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C:\Users\rhs56\Desktop\19년 2학기 입사(안내문) 8.5일\2019 2학기 입사\"/>
    </mc:Choice>
  </mc:AlternateContent>
  <xr:revisionPtr revIDLastSave="0" documentId="13_ncr:1_{861E014A-3FCA-4B48-B816-3CF61A6D6183}" xr6:coauthVersionLast="43" xr6:coauthVersionMax="43" xr10:uidLastSave="{00000000-0000-0000-0000-000000000000}"/>
  <bookViews>
    <workbookView xWindow="-108" yWindow="-108" windowWidth="23256" windowHeight="12528" xr2:uid="{00000000-000D-0000-FFFF-FFFF00000000}"/>
  </bookViews>
  <sheets>
    <sheet name="추가 신청 합격 공고" sheetId="4" r:id="rId1"/>
  </sheets>
  <definedNames>
    <definedName name="_xlnm._FilterDatabase" localSheetId="0" hidden="1">'추가 신청 합격 공고'!$B$5:$I$83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4" l="1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17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교외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원함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<sst xmlns="http://schemas.openxmlformats.org/spreadsheetml/2006/main" count="478" uniqueCount="198">
  <si>
    <t>소방안전관리과</t>
  </si>
  <si>
    <t>남자</t>
  </si>
  <si>
    <t>외부</t>
  </si>
  <si>
    <t>전기전자과</t>
  </si>
  <si>
    <t>인테리어패션디자인과</t>
  </si>
  <si>
    <t>내부</t>
  </si>
  <si>
    <t>토지행정과</t>
  </si>
  <si>
    <t>건설정보과</t>
  </si>
  <si>
    <t>컴퓨터정보과</t>
  </si>
  <si>
    <t>자치행정과</t>
  </si>
  <si>
    <t>작업치료과</t>
  </si>
  <si>
    <t>경찰행정과</t>
  </si>
  <si>
    <t>환경보건과</t>
  </si>
  <si>
    <t>헤어뷰티과</t>
  </si>
  <si>
    <t>호텔관광외식과</t>
  </si>
  <si>
    <t>이성민</t>
  </si>
  <si>
    <t>이창현</t>
  </si>
  <si>
    <t>자치행정학과(전공심화)</t>
  </si>
  <si>
    <t>소방안전관리학과</t>
  </si>
  <si>
    <t>이현승</t>
  </si>
  <si>
    <t>호텔조리제빵학과</t>
  </si>
  <si>
    <t>환경보건학과</t>
  </si>
  <si>
    <t>경찰행정학과</t>
  </si>
  <si>
    <t>건축인테리어학과</t>
  </si>
  <si>
    <t>뷰티코디네이션학과</t>
  </si>
  <si>
    <t>201917005</t>
  </si>
  <si>
    <t>명승준</t>
  </si>
  <si>
    <t>201917006</t>
  </si>
  <si>
    <t>문병조</t>
  </si>
  <si>
    <t>201921006</t>
  </si>
  <si>
    <t>남민기</t>
  </si>
  <si>
    <t>201912019</t>
  </si>
  <si>
    <t>서민서</t>
  </si>
  <si>
    <t>201816021</t>
  </si>
  <si>
    <t>송정욱</t>
  </si>
  <si>
    <t>201810002</t>
  </si>
  <si>
    <t>강연우</t>
  </si>
  <si>
    <t>201784029</t>
  </si>
  <si>
    <t>장성연</t>
  </si>
  <si>
    <t>201784015</t>
  </si>
  <si>
    <t>서민덕</t>
  </si>
  <si>
    <t>201732017</t>
  </si>
  <si>
    <t>백미르</t>
  </si>
  <si>
    <t>201721014</t>
  </si>
  <si>
    <t>소하늘</t>
  </si>
  <si>
    <t>201717005</t>
  </si>
  <si>
    <t>김영찬</t>
  </si>
  <si>
    <t>201711021</t>
  </si>
  <si>
    <t>양현석</t>
  </si>
  <si>
    <t>201634040</t>
  </si>
  <si>
    <t>최진호</t>
  </si>
  <si>
    <t>201634016</t>
  </si>
  <si>
    <t>배기원</t>
  </si>
  <si>
    <t>201634007</t>
  </si>
  <si>
    <t>김윤우</t>
  </si>
  <si>
    <t>201621028</t>
  </si>
  <si>
    <t>이상이</t>
  </si>
  <si>
    <t>201616006</t>
  </si>
  <si>
    <t>권회준</t>
  </si>
  <si>
    <t>201611007</t>
  </si>
  <si>
    <t>김재혁</t>
  </si>
  <si>
    <t>201603041</t>
  </si>
  <si>
    <t>201532038</t>
  </si>
  <si>
    <t>표하민</t>
  </si>
  <si>
    <t>201521005</t>
  </si>
  <si>
    <t>김도현</t>
  </si>
  <si>
    <t>201517021</t>
  </si>
  <si>
    <t>유환희</t>
  </si>
  <si>
    <t>201517019</t>
  </si>
  <si>
    <t>백승우</t>
  </si>
  <si>
    <t>201511028</t>
  </si>
  <si>
    <t>임현기</t>
  </si>
  <si>
    <t>201403051</t>
  </si>
  <si>
    <t>201810035</t>
  </si>
  <si>
    <t>유환</t>
  </si>
  <si>
    <t>201820024</t>
  </si>
  <si>
    <t>이주성</t>
  </si>
  <si>
    <t>201621017</t>
  </si>
  <si>
    <t>박지환</t>
  </si>
  <si>
    <t>201411039</t>
  </si>
  <si>
    <t>현창진</t>
  </si>
  <si>
    <t>201484022</t>
  </si>
  <si>
    <t>안홍진</t>
  </si>
  <si>
    <t>201584023</t>
  </si>
  <si>
    <t>201611009</t>
  </si>
  <si>
    <t>맹세영</t>
  </si>
  <si>
    <t>201711010</t>
  </si>
  <si>
    <t>류현</t>
  </si>
  <si>
    <t>201684039</t>
  </si>
  <si>
    <t>최예준</t>
  </si>
  <si>
    <t>201684027</t>
  </si>
  <si>
    <t>이민재</t>
  </si>
  <si>
    <t>201621026</t>
  </si>
  <si>
    <t>윤영인</t>
  </si>
  <si>
    <t>201521007</t>
  </si>
  <si>
    <t>김승현</t>
  </si>
  <si>
    <t>201903023</t>
  </si>
  <si>
    <t>안홍준</t>
  </si>
  <si>
    <t>201610013</t>
  </si>
  <si>
    <t>김혜성</t>
  </si>
  <si>
    <t>201810054</t>
  </si>
  <si>
    <t>정훈</t>
  </si>
  <si>
    <t>201816001</t>
  </si>
  <si>
    <t>강민구</t>
  </si>
  <si>
    <t>여자</t>
  </si>
  <si>
    <t>201832040</t>
  </si>
  <si>
    <t>최지혜</t>
  </si>
  <si>
    <t>201832014</t>
  </si>
  <si>
    <t>백인영</t>
  </si>
  <si>
    <t>201820006</t>
  </si>
  <si>
    <t>김다슬</t>
  </si>
  <si>
    <t>201932009</t>
  </si>
  <si>
    <t>김보람</t>
  </si>
  <si>
    <t>201812004</t>
  </si>
  <si>
    <t>길현정</t>
  </si>
  <si>
    <t>201810031</t>
  </si>
  <si>
    <t>신가현</t>
  </si>
  <si>
    <t>201710027</t>
  </si>
  <si>
    <t>박진아</t>
  </si>
  <si>
    <t>201820001</t>
  </si>
  <si>
    <t>가민아</t>
  </si>
  <si>
    <t>201838027</t>
  </si>
  <si>
    <t>소시현</t>
  </si>
  <si>
    <t>201838016</t>
  </si>
  <si>
    <t>김희선</t>
  </si>
  <si>
    <t>201938039</t>
  </si>
  <si>
    <t>하세아</t>
  </si>
  <si>
    <t>201838032</t>
  </si>
  <si>
    <t>오시은</t>
  </si>
  <si>
    <t>201810041</t>
  </si>
  <si>
    <t>이세연</t>
  </si>
  <si>
    <t>201884012</t>
  </si>
  <si>
    <t>서명성</t>
  </si>
  <si>
    <t>201884025</t>
  </si>
  <si>
    <t>이상훈</t>
  </si>
  <si>
    <t>201816039</t>
  </si>
  <si>
    <t>최정욱</t>
  </si>
  <si>
    <t>201516029</t>
  </si>
  <si>
    <t>이성형</t>
  </si>
  <si>
    <t>201711034</t>
  </si>
  <si>
    <t>정지현</t>
  </si>
  <si>
    <t>201917026</t>
  </si>
  <si>
    <t>주수정</t>
  </si>
  <si>
    <t>201923016</t>
  </si>
  <si>
    <t>이하늘</t>
  </si>
  <si>
    <t>201717028</t>
  </si>
  <si>
    <t>201411017</t>
  </si>
  <si>
    <t>이규상</t>
  </si>
  <si>
    <t>201621020</t>
  </si>
  <si>
    <t>안태수</t>
  </si>
  <si>
    <t>201732027</t>
  </si>
  <si>
    <t>이관영</t>
  </si>
  <si>
    <t>201903014</t>
  </si>
  <si>
    <t>김희태</t>
  </si>
  <si>
    <t>외부</t>
    <phoneticPr fontId="1" type="noConversion"/>
  </si>
  <si>
    <t>201603005</t>
  </si>
  <si>
    <t>김선호</t>
  </si>
  <si>
    <t>201516036</t>
  </si>
  <si>
    <t>조성득</t>
  </si>
  <si>
    <t>201984024</t>
  </si>
  <si>
    <t>건설정보학과</t>
  </si>
  <si>
    <t>이윤한</t>
  </si>
  <si>
    <t>201612037</t>
  </si>
  <si>
    <t>임노영</t>
  </si>
  <si>
    <t>201620005</t>
  </si>
  <si>
    <t>김인호</t>
  </si>
  <si>
    <t>201432001</t>
  </si>
  <si>
    <t>김근식</t>
  </si>
  <si>
    <t>201503001</t>
  </si>
  <si>
    <t>김경모</t>
  </si>
  <si>
    <t>201932030</t>
  </si>
  <si>
    <t>최소정</t>
  </si>
  <si>
    <t>201910035</t>
  </si>
  <si>
    <t>자치행정학과</t>
  </si>
  <si>
    <t>이혜진</t>
  </si>
  <si>
    <t>201916006</t>
  </si>
  <si>
    <t>컴퓨터공학과</t>
  </si>
  <si>
    <t>박규호</t>
  </si>
  <si>
    <t>남자</t>
    <phoneticPr fontId="1" type="noConversion"/>
  </si>
  <si>
    <t>201910049</t>
    <phoneticPr fontId="1" type="noConversion"/>
  </si>
  <si>
    <t>자치행정학과</t>
    <phoneticPr fontId="1" type="noConversion"/>
  </si>
  <si>
    <t>최우혁</t>
    <phoneticPr fontId="1" type="noConversion"/>
  </si>
  <si>
    <t>201884001</t>
    <phoneticPr fontId="1" type="noConversion"/>
  </si>
  <si>
    <t>건설정보학과</t>
    <phoneticPr fontId="1" type="noConversion"/>
  </si>
  <si>
    <t>강동원</t>
    <phoneticPr fontId="1" type="noConversion"/>
  </si>
  <si>
    <t>내부</t>
    <phoneticPr fontId="1" type="noConversion"/>
  </si>
  <si>
    <t>한천영</t>
    <phoneticPr fontId="1" type="noConversion"/>
  </si>
  <si>
    <t>합격</t>
    <phoneticPr fontId="1" type="noConversion"/>
  </si>
  <si>
    <t xml:space="preserve">2019학년도 2학기 생활관 추가 모집 선발공고 </t>
    <phoneticPr fontId="1" type="noConversion"/>
  </si>
  <si>
    <t>학 번</t>
    <phoneticPr fontId="1" type="noConversion"/>
  </si>
  <si>
    <t>연 번</t>
    <phoneticPr fontId="1" type="noConversion"/>
  </si>
  <si>
    <t>학  과</t>
    <phoneticPr fontId="1" type="noConversion"/>
  </si>
  <si>
    <t>성  명</t>
    <phoneticPr fontId="1" type="noConversion"/>
  </si>
  <si>
    <t>성 명</t>
    <phoneticPr fontId="1" type="noConversion"/>
  </si>
  <si>
    <t>합 격</t>
    <phoneticPr fontId="1" type="noConversion"/>
  </si>
  <si>
    <t>성 별</t>
    <phoneticPr fontId="1" type="noConversion"/>
  </si>
  <si>
    <t xml:space="preserve">  ※  일부 교내 신청자는 교내 생활관 만실로 인해 교외생활관으로 변경됩니다.</t>
    <phoneticPr fontId="1" type="noConversion"/>
  </si>
  <si>
    <t>생활관 
구  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</si>
</sst>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indexed="8"/>
      <name val="맑은 고딕"/>
      <family val="3"/>
      <charset val="129"/>
      <scheme val="minor"/>
    </font>
    <font>
      <sz val="10"/>
      <name val="돋움체"/>
      <family val="3"/>
      <charset val="129"/>
    </font>
    <font>
      <b/>
      <sz val="10"/>
      <color rgb="FFFF0000"/>
      <name val="돋움체"/>
      <family val="3"/>
      <charset val="129"/>
    </font>
    <font>
      <sz val="10"/>
      <color indexed="8"/>
      <name val="나눔고딕 ExtraBold"/>
      <family val="3"/>
      <charset val="129"/>
    </font>
    <font>
      <sz val="10"/>
      <color indexed="8"/>
      <name val="문체부 훈민정음체"/>
      <family val="1"/>
      <charset val="129"/>
    </font>
    <font>
      <sz val="20"/>
      <color rgb="FF002060"/>
      <name val="휴먼둥근헤드라인"/>
      <family val="1"/>
      <charset val="129"/>
    </font>
    <font>
      <b/>
      <sz val="11"/>
      <name val="돋움체"/>
      <family val="3"/>
      <charset val="129"/>
    </font>
    <font>
      <b/>
      <sz val="12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FFCC"/>
      <color rgb="FF9966FF"/>
      <color rgb="FFDFF0F9"/>
      <color rgb="FFCC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N84"/>
  <sheetViews>
    <sheetView tabSelected="1" zoomScale="110" zoomScaleNormal="110" workbookViewId="0">
      <selection activeCell="O23" sqref="O23"/>
    </sheetView>
  </sheetViews>
  <sheetFormatPr defaultColWidth="9" defaultRowHeight="15.6" x14ac:dyDescent="0.4"/>
  <cols>
    <col min="1" max="1" width="4.3984375" style="3" customWidth="1"/>
    <col min="2" max="2" width="7.296875" style="1" customWidth="1"/>
    <col min="3" max="3" width="11.69921875" style="1" customWidth="1"/>
    <col min="4" max="4" width="21.5" style="1" customWidth="1"/>
    <col min="5" max="5" width="12.19921875" style="2" customWidth="1"/>
    <col min="6" max="6" width="9" style="2" hidden="1" customWidth="1"/>
    <col min="7" max="8" width="9" style="2"/>
    <col min="9" max="9" width="10.796875" style="1" customWidth="1"/>
    <col min="10" max="16384" width="9" style="1"/>
  </cols>
  <sheetData>
    <row r="1" spans="2:14" ht="8.4" customHeight="1" x14ac:dyDescent="0.4">
      <c r="E1" s="1"/>
      <c r="F1" s="1"/>
      <c r="G1" s="1"/>
      <c r="H1" s="1"/>
    </row>
    <row r="2" spans="2:14" ht="22.8" customHeight="1" x14ac:dyDescent="0.4">
      <c r="B2" s="30" t="s">
        <v>188</v>
      </c>
      <c r="C2" s="30"/>
      <c r="D2" s="30"/>
      <c r="E2" s="30"/>
      <c r="F2" s="30"/>
      <c r="G2" s="30"/>
      <c r="H2" s="30"/>
      <c r="I2" s="30"/>
    </row>
    <row r="3" spans="2:14" ht="14.4" customHeight="1" x14ac:dyDescent="0.4">
      <c r="B3" s="30"/>
      <c r="C3" s="30"/>
      <c r="D3" s="30"/>
      <c r="E3" s="30"/>
      <c r="F3" s="30"/>
      <c r="G3" s="30"/>
      <c r="H3" s="30"/>
      <c r="I3" s="30"/>
    </row>
    <row r="4" spans="2:14" ht="27.6" customHeight="1" thickBot="1" x14ac:dyDescent="0.45">
      <c r="B4" s="31" t="s">
        <v>196</v>
      </c>
      <c r="C4" s="31"/>
      <c r="D4" s="31"/>
      <c r="E4" s="31"/>
      <c r="F4" s="31"/>
      <c r="G4" s="31"/>
      <c r="H4" s="31"/>
      <c r="I4" s="31"/>
    </row>
    <row r="5" spans="2:14" ht="38.4" customHeight="1" thickTop="1" thickBot="1" x14ac:dyDescent="0.45">
      <c r="B5" s="26" t="s">
        <v>190</v>
      </c>
      <c r="C5" s="27" t="s">
        <v>189</v>
      </c>
      <c r="D5" s="27" t="s">
        <v>191</v>
      </c>
      <c r="E5" s="27" t="s">
        <v>192</v>
      </c>
      <c r="F5" s="27" t="s">
        <v>193</v>
      </c>
      <c r="G5" s="27" t="s">
        <v>195</v>
      </c>
      <c r="H5" s="28" t="s">
        <v>197</v>
      </c>
      <c r="I5" s="29" t="s">
        <v>194</v>
      </c>
    </row>
    <row r="6" spans="2:14" ht="19.05" customHeight="1" x14ac:dyDescent="0.4">
      <c r="B6" s="4">
        <v>1</v>
      </c>
      <c r="C6" s="5" t="s">
        <v>72</v>
      </c>
      <c r="D6" s="5" t="s">
        <v>0</v>
      </c>
      <c r="E6" s="6" t="str">
        <f>LEFT(F6,1)&amp;"*"&amp;RIGHT(F6,1)</f>
        <v>한*영</v>
      </c>
      <c r="F6" s="6" t="s">
        <v>186</v>
      </c>
      <c r="G6" s="6" t="s">
        <v>1</v>
      </c>
      <c r="H6" s="6" t="s">
        <v>2</v>
      </c>
      <c r="I6" s="7" t="s">
        <v>187</v>
      </c>
      <c r="L6" s="25"/>
    </row>
    <row r="7" spans="2:14" ht="19.05" customHeight="1" x14ac:dyDescent="0.4">
      <c r="B7" s="14">
        <v>2</v>
      </c>
      <c r="C7" s="15" t="s">
        <v>55</v>
      </c>
      <c r="D7" s="15" t="s">
        <v>11</v>
      </c>
      <c r="E7" s="16" t="str">
        <f t="shared" ref="E7:E70" si="0">LEFT(F7,1)&amp;"*"&amp;RIGHT(F7,1)</f>
        <v>이*이</v>
      </c>
      <c r="F7" s="16" t="s">
        <v>56</v>
      </c>
      <c r="G7" s="16" t="s">
        <v>1</v>
      </c>
      <c r="H7" s="16" t="s">
        <v>2</v>
      </c>
      <c r="I7" s="17" t="s">
        <v>187</v>
      </c>
    </row>
    <row r="8" spans="2:14" ht="19.05" customHeight="1" x14ac:dyDescent="0.4">
      <c r="B8" s="8">
        <v>3</v>
      </c>
      <c r="C8" s="9" t="s">
        <v>27</v>
      </c>
      <c r="D8" s="9" t="s">
        <v>21</v>
      </c>
      <c r="E8" s="10" t="str">
        <f t="shared" si="0"/>
        <v>문*조</v>
      </c>
      <c r="F8" s="10" t="s">
        <v>28</v>
      </c>
      <c r="G8" s="10" t="s">
        <v>1</v>
      </c>
      <c r="H8" s="10" t="s">
        <v>5</v>
      </c>
      <c r="I8" s="11" t="s">
        <v>187</v>
      </c>
    </row>
    <row r="9" spans="2:14" ht="19.05" customHeight="1" x14ac:dyDescent="0.4">
      <c r="B9" s="14">
        <v>4</v>
      </c>
      <c r="C9" s="15" t="s">
        <v>25</v>
      </c>
      <c r="D9" s="15" t="s">
        <v>21</v>
      </c>
      <c r="E9" s="16" t="str">
        <f t="shared" si="0"/>
        <v>명*준</v>
      </c>
      <c r="F9" s="16" t="s">
        <v>26</v>
      </c>
      <c r="G9" s="16" t="s">
        <v>1</v>
      </c>
      <c r="H9" s="16" t="s">
        <v>5</v>
      </c>
      <c r="I9" s="17" t="s">
        <v>187</v>
      </c>
    </row>
    <row r="10" spans="2:14" ht="19.05" customHeight="1" x14ac:dyDescent="0.4">
      <c r="B10" s="8">
        <v>5</v>
      </c>
      <c r="C10" s="9" t="s">
        <v>31</v>
      </c>
      <c r="D10" s="9" t="s">
        <v>20</v>
      </c>
      <c r="E10" s="10" t="str">
        <f t="shared" si="0"/>
        <v>서*서</v>
      </c>
      <c r="F10" s="10" t="s">
        <v>32</v>
      </c>
      <c r="G10" s="10" t="s">
        <v>1</v>
      </c>
      <c r="H10" s="10" t="s">
        <v>2</v>
      </c>
      <c r="I10" s="11" t="s">
        <v>187</v>
      </c>
      <c r="N10" s="24"/>
    </row>
    <row r="11" spans="2:14" ht="19.05" customHeight="1" x14ac:dyDescent="0.4">
      <c r="B11" s="14">
        <v>6</v>
      </c>
      <c r="C11" s="15" t="s">
        <v>33</v>
      </c>
      <c r="D11" s="15" t="s">
        <v>8</v>
      </c>
      <c r="E11" s="16" t="str">
        <f t="shared" si="0"/>
        <v>송*욱</v>
      </c>
      <c r="F11" s="16" t="s">
        <v>34</v>
      </c>
      <c r="G11" s="16" t="s">
        <v>1</v>
      </c>
      <c r="H11" s="16" t="s">
        <v>2</v>
      </c>
      <c r="I11" s="17" t="s">
        <v>187</v>
      </c>
    </row>
    <row r="12" spans="2:14" ht="19.05" customHeight="1" x14ac:dyDescent="0.4">
      <c r="B12" s="8">
        <v>7</v>
      </c>
      <c r="C12" s="9" t="s">
        <v>73</v>
      </c>
      <c r="D12" s="9" t="s">
        <v>9</v>
      </c>
      <c r="E12" s="10" t="str">
        <f t="shared" si="0"/>
        <v>유*환</v>
      </c>
      <c r="F12" s="10" t="s">
        <v>74</v>
      </c>
      <c r="G12" s="10" t="s">
        <v>1</v>
      </c>
      <c r="H12" s="10" t="s">
        <v>2</v>
      </c>
      <c r="I12" s="11" t="s">
        <v>187</v>
      </c>
    </row>
    <row r="13" spans="2:14" ht="19.05" customHeight="1" x14ac:dyDescent="0.4">
      <c r="B13" s="14">
        <v>8</v>
      </c>
      <c r="C13" s="15" t="s">
        <v>35</v>
      </c>
      <c r="D13" s="15" t="s">
        <v>9</v>
      </c>
      <c r="E13" s="16" t="str">
        <f t="shared" si="0"/>
        <v>강*우</v>
      </c>
      <c r="F13" s="16" t="s">
        <v>36</v>
      </c>
      <c r="G13" s="16" t="s">
        <v>1</v>
      </c>
      <c r="H13" s="16" t="s">
        <v>2</v>
      </c>
      <c r="I13" s="17" t="s">
        <v>187</v>
      </c>
    </row>
    <row r="14" spans="2:14" ht="19.05" customHeight="1" x14ac:dyDescent="0.4">
      <c r="B14" s="8">
        <v>9</v>
      </c>
      <c r="C14" s="9" t="s">
        <v>37</v>
      </c>
      <c r="D14" s="9" t="s">
        <v>7</v>
      </c>
      <c r="E14" s="10" t="str">
        <f t="shared" si="0"/>
        <v>장*연</v>
      </c>
      <c r="F14" s="10" t="s">
        <v>38</v>
      </c>
      <c r="G14" s="10" t="s">
        <v>1</v>
      </c>
      <c r="H14" s="10" t="s">
        <v>5</v>
      </c>
      <c r="I14" s="11" t="s">
        <v>187</v>
      </c>
    </row>
    <row r="15" spans="2:14" ht="19.05" customHeight="1" x14ac:dyDescent="0.4">
      <c r="B15" s="14">
        <v>10</v>
      </c>
      <c r="C15" s="15" t="s">
        <v>39</v>
      </c>
      <c r="D15" s="15" t="s">
        <v>7</v>
      </c>
      <c r="E15" s="16" t="str">
        <f t="shared" si="0"/>
        <v>서*덕</v>
      </c>
      <c r="F15" s="16" t="s">
        <v>40</v>
      </c>
      <c r="G15" s="16" t="s">
        <v>1</v>
      </c>
      <c r="H15" s="22" t="s">
        <v>154</v>
      </c>
      <c r="I15" s="17" t="s">
        <v>187</v>
      </c>
    </row>
    <row r="16" spans="2:14" ht="19.05" customHeight="1" x14ac:dyDescent="0.4">
      <c r="B16" s="8">
        <v>11</v>
      </c>
      <c r="C16" s="9" t="s">
        <v>41</v>
      </c>
      <c r="D16" s="9" t="s">
        <v>4</v>
      </c>
      <c r="E16" s="10" t="str">
        <f t="shared" si="0"/>
        <v>백*르</v>
      </c>
      <c r="F16" s="10" t="s">
        <v>42</v>
      </c>
      <c r="G16" s="10" t="s">
        <v>1</v>
      </c>
      <c r="H16" s="23" t="s">
        <v>154</v>
      </c>
      <c r="I16" s="11" t="s">
        <v>187</v>
      </c>
    </row>
    <row r="17" spans="2:9" ht="19.05" customHeight="1" x14ac:dyDescent="0.4">
      <c r="B17" s="14">
        <v>12</v>
      </c>
      <c r="C17" s="15" t="s">
        <v>43</v>
      </c>
      <c r="D17" s="15" t="s">
        <v>11</v>
      </c>
      <c r="E17" s="16" t="str">
        <f t="shared" si="0"/>
        <v>소*늘</v>
      </c>
      <c r="F17" s="16" t="s">
        <v>44</v>
      </c>
      <c r="G17" s="16" t="s">
        <v>1</v>
      </c>
      <c r="H17" s="22" t="s">
        <v>154</v>
      </c>
      <c r="I17" s="17" t="s">
        <v>187</v>
      </c>
    </row>
    <row r="18" spans="2:9" ht="19.05" customHeight="1" x14ac:dyDescent="0.4">
      <c r="B18" s="8">
        <v>13</v>
      </c>
      <c r="C18" s="9" t="s">
        <v>45</v>
      </c>
      <c r="D18" s="9" t="s">
        <v>12</v>
      </c>
      <c r="E18" s="10" t="str">
        <f t="shared" si="0"/>
        <v>김*찬</v>
      </c>
      <c r="F18" s="10" t="s">
        <v>46</v>
      </c>
      <c r="G18" s="10" t="s">
        <v>1</v>
      </c>
      <c r="H18" s="10" t="s">
        <v>185</v>
      </c>
      <c r="I18" s="11" t="s">
        <v>187</v>
      </c>
    </row>
    <row r="19" spans="2:9" ht="19.05" customHeight="1" x14ac:dyDescent="0.4">
      <c r="B19" s="14">
        <v>14</v>
      </c>
      <c r="C19" s="15" t="s">
        <v>47</v>
      </c>
      <c r="D19" s="15" t="s">
        <v>6</v>
      </c>
      <c r="E19" s="16" t="str">
        <f t="shared" si="0"/>
        <v>양*석</v>
      </c>
      <c r="F19" s="16" t="s">
        <v>48</v>
      </c>
      <c r="G19" s="16" t="s">
        <v>1</v>
      </c>
      <c r="H19" s="16" t="s">
        <v>2</v>
      </c>
      <c r="I19" s="17" t="s">
        <v>187</v>
      </c>
    </row>
    <row r="20" spans="2:9" ht="19.05" customHeight="1" x14ac:dyDescent="0.4">
      <c r="B20" s="8">
        <v>15</v>
      </c>
      <c r="C20" s="9" t="s">
        <v>49</v>
      </c>
      <c r="D20" s="9" t="s">
        <v>3</v>
      </c>
      <c r="E20" s="10" t="str">
        <f t="shared" si="0"/>
        <v>최*호</v>
      </c>
      <c r="F20" s="10" t="s">
        <v>50</v>
      </c>
      <c r="G20" s="10" t="s">
        <v>1</v>
      </c>
      <c r="H20" s="10" t="s">
        <v>2</v>
      </c>
      <c r="I20" s="11" t="s">
        <v>187</v>
      </c>
    </row>
    <row r="21" spans="2:9" ht="19.05" customHeight="1" x14ac:dyDescent="0.4">
      <c r="B21" s="14">
        <v>16</v>
      </c>
      <c r="C21" s="15" t="s">
        <v>51</v>
      </c>
      <c r="D21" s="15" t="s">
        <v>3</v>
      </c>
      <c r="E21" s="16" t="str">
        <f t="shared" si="0"/>
        <v>배*원</v>
      </c>
      <c r="F21" s="16" t="s">
        <v>52</v>
      </c>
      <c r="G21" s="16" t="s">
        <v>1</v>
      </c>
      <c r="H21" s="16" t="s">
        <v>2</v>
      </c>
      <c r="I21" s="17" t="s">
        <v>187</v>
      </c>
    </row>
    <row r="22" spans="2:9" ht="19.05" customHeight="1" x14ac:dyDescent="0.4">
      <c r="B22" s="8">
        <v>17</v>
      </c>
      <c r="C22" s="9" t="s">
        <v>53</v>
      </c>
      <c r="D22" s="9" t="s">
        <v>3</v>
      </c>
      <c r="E22" s="10" t="str">
        <f t="shared" si="0"/>
        <v>김*우</v>
      </c>
      <c r="F22" s="10" t="s">
        <v>54</v>
      </c>
      <c r="G22" s="10" t="s">
        <v>1</v>
      </c>
      <c r="H22" s="23" t="s">
        <v>154</v>
      </c>
      <c r="I22" s="11" t="s">
        <v>187</v>
      </c>
    </row>
    <row r="23" spans="2:9" ht="19.05" customHeight="1" x14ac:dyDescent="0.4">
      <c r="B23" s="14">
        <v>18</v>
      </c>
      <c r="C23" s="15" t="s">
        <v>29</v>
      </c>
      <c r="D23" s="15" t="s">
        <v>22</v>
      </c>
      <c r="E23" s="16" t="str">
        <f t="shared" si="0"/>
        <v>남*기</v>
      </c>
      <c r="F23" s="16" t="s">
        <v>30</v>
      </c>
      <c r="G23" s="16" t="s">
        <v>1</v>
      </c>
      <c r="H23" s="16" t="s">
        <v>5</v>
      </c>
      <c r="I23" s="17" t="s">
        <v>187</v>
      </c>
    </row>
    <row r="24" spans="2:9" ht="19.05" customHeight="1" x14ac:dyDescent="0.4">
      <c r="B24" s="8">
        <v>19</v>
      </c>
      <c r="C24" s="9" t="s">
        <v>57</v>
      </c>
      <c r="D24" s="9" t="s">
        <v>8</v>
      </c>
      <c r="E24" s="10" t="str">
        <f t="shared" si="0"/>
        <v>권*준</v>
      </c>
      <c r="F24" s="10" t="s">
        <v>58</v>
      </c>
      <c r="G24" s="10" t="s">
        <v>1</v>
      </c>
      <c r="H24" s="10" t="s">
        <v>2</v>
      </c>
      <c r="I24" s="11" t="s">
        <v>187</v>
      </c>
    </row>
    <row r="25" spans="2:9" ht="19.05" customHeight="1" x14ac:dyDescent="0.4">
      <c r="B25" s="14">
        <v>20</v>
      </c>
      <c r="C25" s="15" t="s">
        <v>59</v>
      </c>
      <c r="D25" s="15" t="s">
        <v>6</v>
      </c>
      <c r="E25" s="16" t="str">
        <f t="shared" si="0"/>
        <v>김*혁</v>
      </c>
      <c r="F25" s="16" t="s">
        <v>60</v>
      </c>
      <c r="G25" s="16" t="s">
        <v>1</v>
      </c>
      <c r="H25" s="16" t="s">
        <v>2</v>
      </c>
      <c r="I25" s="17" t="s">
        <v>187</v>
      </c>
    </row>
    <row r="26" spans="2:9" ht="19.05" customHeight="1" x14ac:dyDescent="0.4">
      <c r="B26" s="8">
        <v>21</v>
      </c>
      <c r="C26" s="9" t="s">
        <v>61</v>
      </c>
      <c r="D26" s="9" t="s">
        <v>0</v>
      </c>
      <c r="E26" s="10" t="str">
        <f t="shared" si="0"/>
        <v>이*승</v>
      </c>
      <c r="F26" s="10" t="s">
        <v>19</v>
      </c>
      <c r="G26" s="10" t="s">
        <v>1</v>
      </c>
      <c r="H26" s="10" t="s">
        <v>2</v>
      </c>
      <c r="I26" s="11" t="s">
        <v>187</v>
      </c>
    </row>
    <row r="27" spans="2:9" ht="19.05" customHeight="1" x14ac:dyDescent="0.4">
      <c r="B27" s="14">
        <v>22</v>
      </c>
      <c r="C27" s="15" t="s">
        <v>62</v>
      </c>
      <c r="D27" s="15" t="s">
        <v>4</v>
      </c>
      <c r="E27" s="16" t="str">
        <f t="shared" si="0"/>
        <v>표*민</v>
      </c>
      <c r="F27" s="16" t="s">
        <v>63</v>
      </c>
      <c r="G27" s="16" t="s">
        <v>1</v>
      </c>
      <c r="H27" s="16" t="s">
        <v>2</v>
      </c>
      <c r="I27" s="17" t="s">
        <v>187</v>
      </c>
    </row>
    <row r="28" spans="2:9" ht="19.05" customHeight="1" x14ac:dyDescent="0.4">
      <c r="B28" s="8">
        <v>23</v>
      </c>
      <c r="C28" s="9" t="s">
        <v>64</v>
      </c>
      <c r="D28" s="9" t="s">
        <v>11</v>
      </c>
      <c r="E28" s="10" t="str">
        <f t="shared" si="0"/>
        <v>김*현</v>
      </c>
      <c r="F28" s="10" t="s">
        <v>65</v>
      </c>
      <c r="G28" s="10" t="s">
        <v>1</v>
      </c>
      <c r="H28" s="10" t="s">
        <v>2</v>
      </c>
      <c r="I28" s="11" t="s">
        <v>187</v>
      </c>
    </row>
    <row r="29" spans="2:9" ht="19.05" customHeight="1" x14ac:dyDescent="0.4">
      <c r="B29" s="14">
        <v>24</v>
      </c>
      <c r="C29" s="15" t="s">
        <v>66</v>
      </c>
      <c r="D29" s="15" t="s">
        <v>12</v>
      </c>
      <c r="E29" s="16" t="str">
        <f t="shared" si="0"/>
        <v>유*희</v>
      </c>
      <c r="F29" s="16" t="s">
        <v>67</v>
      </c>
      <c r="G29" s="16" t="s">
        <v>1</v>
      </c>
      <c r="H29" s="16" t="s">
        <v>2</v>
      </c>
      <c r="I29" s="17" t="s">
        <v>187</v>
      </c>
    </row>
    <row r="30" spans="2:9" ht="19.05" customHeight="1" x14ac:dyDescent="0.4">
      <c r="B30" s="8">
        <v>25</v>
      </c>
      <c r="C30" s="9" t="s">
        <v>68</v>
      </c>
      <c r="D30" s="9" t="s">
        <v>12</v>
      </c>
      <c r="E30" s="10" t="str">
        <f t="shared" si="0"/>
        <v>백*우</v>
      </c>
      <c r="F30" s="10" t="s">
        <v>69</v>
      </c>
      <c r="G30" s="10" t="s">
        <v>1</v>
      </c>
      <c r="H30" s="10" t="s">
        <v>2</v>
      </c>
      <c r="I30" s="11" t="s">
        <v>187</v>
      </c>
    </row>
    <row r="31" spans="2:9" ht="19.05" customHeight="1" x14ac:dyDescent="0.4">
      <c r="B31" s="14">
        <v>26</v>
      </c>
      <c r="C31" s="15" t="s">
        <v>70</v>
      </c>
      <c r="D31" s="15" t="s">
        <v>6</v>
      </c>
      <c r="E31" s="16" t="str">
        <f t="shared" si="0"/>
        <v>임*기</v>
      </c>
      <c r="F31" s="16" t="s">
        <v>71</v>
      </c>
      <c r="G31" s="16" t="s">
        <v>1</v>
      </c>
      <c r="H31" s="16" t="s">
        <v>2</v>
      </c>
      <c r="I31" s="17" t="s">
        <v>187</v>
      </c>
    </row>
    <row r="32" spans="2:9" ht="19.05" customHeight="1" x14ac:dyDescent="0.4">
      <c r="B32" s="8">
        <v>27</v>
      </c>
      <c r="C32" s="9" t="s">
        <v>111</v>
      </c>
      <c r="D32" s="9" t="s">
        <v>23</v>
      </c>
      <c r="E32" s="10" t="str">
        <f t="shared" si="0"/>
        <v>김*람</v>
      </c>
      <c r="F32" s="10" t="s">
        <v>112</v>
      </c>
      <c r="G32" s="10" t="s">
        <v>104</v>
      </c>
      <c r="H32" s="10" t="s">
        <v>5</v>
      </c>
      <c r="I32" s="11" t="s">
        <v>187</v>
      </c>
    </row>
    <row r="33" spans="2:9" ht="19.05" customHeight="1" x14ac:dyDescent="0.4">
      <c r="B33" s="14">
        <v>28</v>
      </c>
      <c r="C33" s="15" t="s">
        <v>115</v>
      </c>
      <c r="D33" s="15" t="s">
        <v>9</v>
      </c>
      <c r="E33" s="16" t="str">
        <f t="shared" si="0"/>
        <v>신*현</v>
      </c>
      <c r="F33" s="16" t="s">
        <v>116</v>
      </c>
      <c r="G33" s="16" t="s">
        <v>104</v>
      </c>
      <c r="H33" s="16" t="s">
        <v>2</v>
      </c>
      <c r="I33" s="17" t="s">
        <v>187</v>
      </c>
    </row>
    <row r="34" spans="2:9" ht="19.05" customHeight="1" x14ac:dyDescent="0.4">
      <c r="B34" s="8">
        <v>29</v>
      </c>
      <c r="C34" s="9" t="s">
        <v>107</v>
      </c>
      <c r="D34" s="9" t="s">
        <v>4</v>
      </c>
      <c r="E34" s="10" t="str">
        <f t="shared" si="0"/>
        <v>백*영</v>
      </c>
      <c r="F34" s="10" t="s">
        <v>108</v>
      </c>
      <c r="G34" s="10" t="s">
        <v>104</v>
      </c>
      <c r="H34" s="10" t="s">
        <v>5</v>
      </c>
      <c r="I34" s="11" t="s">
        <v>187</v>
      </c>
    </row>
    <row r="35" spans="2:9" ht="19.05" customHeight="1" x14ac:dyDescent="0.4">
      <c r="B35" s="14">
        <v>30</v>
      </c>
      <c r="C35" s="15" t="s">
        <v>109</v>
      </c>
      <c r="D35" s="15" t="s">
        <v>10</v>
      </c>
      <c r="E35" s="16" t="str">
        <f t="shared" si="0"/>
        <v>김*슬</v>
      </c>
      <c r="F35" s="16" t="s">
        <v>110</v>
      </c>
      <c r="G35" s="16" t="s">
        <v>104</v>
      </c>
      <c r="H35" s="16" t="s">
        <v>2</v>
      </c>
      <c r="I35" s="17" t="s">
        <v>187</v>
      </c>
    </row>
    <row r="36" spans="2:9" ht="19.05" customHeight="1" x14ac:dyDescent="0.4">
      <c r="B36" s="8">
        <v>31</v>
      </c>
      <c r="C36" s="9" t="s">
        <v>113</v>
      </c>
      <c r="D36" s="9" t="s">
        <v>14</v>
      </c>
      <c r="E36" s="10" t="str">
        <f t="shared" si="0"/>
        <v>길*정</v>
      </c>
      <c r="F36" s="10" t="s">
        <v>114</v>
      </c>
      <c r="G36" s="10" t="s">
        <v>104</v>
      </c>
      <c r="H36" s="10" t="s">
        <v>5</v>
      </c>
      <c r="I36" s="11" t="s">
        <v>187</v>
      </c>
    </row>
    <row r="37" spans="2:9" ht="19.05" customHeight="1" x14ac:dyDescent="0.4">
      <c r="B37" s="14">
        <v>32</v>
      </c>
      <c r="C37" s="15" t="s">
        <v>105</v>
      </c>
      <c r="D37" s="15" t="s">
        <v>4</v>
      </c>
      <c r="E37" s="16" t="str">
        <f t="shared" si="0"/>
        <v>최*혜</v>
      </c>
      <c r="F37" s="16" t="s">
        <v>106</v>
      </c>
      <c r="G37" s="16" t="s">
        <v>104</v>
      </c>
      <c r="H37" s="16" t="s">
        <v>5</v>
      </c>
      <c r="I37" s="17" t="s">
        <v>187</v>
      </c>
    </row>
    <row r="38" spans="2:9" ht="19.05" customHeight="1" x14ac:dyDescent="0.4">
      <c r="B38" s="8">
        <v>33</v>
      </c>
      <c r="C38" s="9" t="s">
        <v>77</v>
      </c>
      <c r="D38" s="9" t="s">
        <v>11</v>
      </c>
      <c r="E38" s="10" t="str">
        <f t="shared" si="0"/>
        <v>박*환</v>
      </c>
      <c r="F38" s="10" t="s">
        <v>78</v>
      </c>
      <c r="G38" s="10" t="s">
        <v>1</v>
      </c>
      <c r="H38" s="10" t="s">
        <v>5</v>
      </c>
      <c r="I38" s="11" t="s">
        <v>187</v>
      </c>
    </row>
    <row r="39" spans="2:9" ht="19.05" customHeight="1" x14ac:dyDescent="0.4">
      <c r="B39" s="14">
        <v>34</v>
      </c>
      <c r="C39" s="15" t="s">
        <v>81</v>
      </c>
      <c r="D39" s="15" t="s">
        <v>7</v>
      </c>
      <c r="E39" s="16" t="str">
        <f t="shared" si="0"/>
        <v>안*진</v>
      </c>
      <c r="F39" s="16" t="s">
        <v>82</v>
      </c>
      <c r="G39" s="16" t="s">
        <v>1</v>
      </c>
      <c r="H39" s="22" t="s">
        <v>154</v>
      </c>
      <c r="I39" s="17" t="s">
        <v>187</v>
      </c>
    </row>
    <row r="40" spans="2:9" ht="19.05" customHeight="1" x14ac:dyDescent="0.4">
      <c r="B40" s="8">
        <v>35</v>
      </c>
      <c r="C40" s="9" t="s">
        <v>92</v>
      </c>
      <c r="D40" s="9" t="s">
        <v>11</v>
      </c>
      <c r="E40" s="10" t="str">
        <f t="shared" si="0"/>
        <v>윤*인</v>
      </c>
      <c r="F40" s="10" t="s">
        <v>93</v>
      </c>
      <c r="G40" s="10" t="s">
        <v>1</v>
      </c>
      <c r="H40" s="10" t="s">
        <v>5</v>
      </c>
      <c r="I40" s="11" t="s">
        <v>187</v>
      </c>
    </row>
    <row r="41" spans="2:9" ht="19.05" customHeight="1" x14ac:dyDescent="0.4">
      <c r="B41" s="14">
        <v>36</v>
      </c>
      <c r="C41" s="15" t="s">
        <v>86</v>
      </c>
      <c r="D41" s="15" t="s">
        <v>6</v>
      </c>
      <c r="E41" s="16" t="str">
        <f t="shared" si="0"/>
        <v>류*현</v>
      </c>
      <c r="F41" s="16" t="s">
        <v>87</v>
      </c>
      <c r="G41" s="16" t="s">
        <v>1</v>
      </c>
      <c r="H41" s="16" t="s">
        <v>2</v>
      </c>
      <c r="I41" s="17" t="s">
        <v>187</v>
      </c>
    </row>
    <row r="42" spans="2:9" ht="19.05" customHeight="1" x14ac:dyDescent="0.4">
      <c r="B42" s="8">
        <v>37</v>
      </c>
      <c r="C42" s="9" t="s">
        <v>84</v>
      </c>
      <c r="D42" s="9" t="s">
        <v>6</v>
      </c>
      <c r="E42" s="10" t="str">
        <f t="shared" si="0"/>
        <v>맹*영</v>
      </c>
      <c r="F42" s="10" t="s">
        <v>85</v>
      </c>
      <c r="G42" s="10" t="s">
        <v>1</v>
      </c>
      <c r="H42" s="10" t="s">
        <v>2</v>
      </c>
      <c r="I42" s="11" t="s">
        <v>187</v>
      </c>
    </row>
    <row r="43" spans="2:9" ht="19.05" customHeight="1" x14ac:dyDescent="0.4">
      <c r="B43" s="14">
        <v>38</v>
      </c>
      <c r="C43" s="15" t="s">
        <v>75</v>
      </c>
      <c r="D43" s="15" t="s">
        <v>10</v>
      </c>
      <c r="E43" s="16" t="str">
        <f t="shared" si="0"/>
        <v>이*성</v>
      </c>
      <c r="F43" s="16" t="s">
        <v>76</v>
      </c>
      <c r="G43" s="16" t="s">
        <v>1</v>
      </c>
      <c r="H43" s="16" t="s">
        <v>2</v>
      </c>
      <c r="I43" s="17" t="s">
        <v>187</v>
      </c>
    </row>
    <row r="44" spans="2:9" ht="19.05" customHeight="1" x14ac:dyDescent="0.4">
      <c r="B44" s="8">
        <v>39</v>
      </c>
      <c r="C44" s="9" t="s">
        <v>79</v>
      </c>
      <c r="D44" s="9" t="s">
        <v>6</v>
      </c>
      <c r="E44" s="10" t="str">
        <f t="shared" si="0"/>
        <v>현*진</v>
      </c>
      <c r="F44" s="10" t="s">
        <v>80</v>
      </c>
      <c r="G44" s="10" t="s">
        <v>1</v>
      </c>
      <c r="H44" s="10" t="s">
        <v>2</v>
      </c>
      <c r="I44" s="11" t="s">
        <v>187</v>
      </c>
    </row>
    <row r="45" spans="2:9" ht="19.05" customHeight="1" x14ac:dyDescent="0.4">
      <c r="B45" s="14">
        <v>40</v>
      </c>
      <c r="C45" s="15" t="s">
        <v>90</v>
      </c>
      <c r="D45" s="15" t="s">
        <v>7</v>
      </c>
      <c r="E45" s="16" t="str">
        <f t="shared" si="0"/>
        <v>이*재</v>
      </c>
      <c r="F45" s="16" t="s">
        <v>91</v>
      </c>
      <c r="G45" s="16" t="s">
        <v>1</v>
      </c>
      <c r="H45" s="16" t="s">
        <v>2</v>
      </c>
      <c r="I45" s="17" t="s">
        <v>187</v>
      </c>
    </row>
    <row r="46" spans="2:9" ht="19.05" customHeight="1" x14ac:dyDescent="0.4">
      <c r="B46" s="8">
        <v>41</v>
      </c>
      <c r="C46" s="9" t="s">
        <v>88</v>
      </c>
      <c r="D46" s="9" t="s">
        <v>7</v>
      </c>
      <c r="E46" s="10" t="str">
        <f t="shared" si="0"/>
        <v>최*준</v>
      </c>
      <c r="F46" s="10" t="s">
        <v>89</v>
      </c>
      <c r="G46" s="10" t="s">
        <v>1</v>
      </c>
      <c r="H46" s="10" t="s">
        <v>2</v>
      </c>
      <c r="I46" s="11" t="s">
        <v>187</v>
      </c>
    </row>
    <row r="47" spans="2:9" ht="19.05" customHeight="1" x14ac:dyDescent="0.4">
      <c r="B47" s="14">
        <v>42</v>
      </c>
      <c r="C47" s="15" t="s">
        <v>83</v>
      </c>
      <c r="D47" s="15" t="s">
        <v>7</v>
      </c>
      <c r="E47" s="16" t="str">
        <f t="shared" si="0"/>
        <v>이*민</v>
      </c>
      <c r="F47" s="16" t="s">
        <v>15</v>
      </c>
      <c r="G47" s="16" t="s">
        <v>1</v>
      </c>
      <c r="H47" s="16" t="s">
        <v>2</v>
      </c>
      <c r="I47" s="17" t="s">
        <v>187</v>
      </c>
    </row>
    <row r="48" spans="2:9" ht="19.05" customHeight="1" x14ac:dyDescent="0.4">
      <c r="B48" s="8">
        <v>43</v>
      </c>
      <c r="C48" s="9" t="s">
        <v>121</v>
      </c>
      <c r="D48" s="9" t="s">
        <v>13</v>
      </c>
      <c r="E48" s="10" t="str">
        <f t="shared" si="0"/>
        <v>소*현</v>
      </c>
      <c r="F48" s="10" t="s">
        <v>122</v>
      </c>
      <c r="G48" s="10" t="s">
        <v>104</v>
      </c>
      <c r="H48" s="10" t="s">
        <v>2</v>
      </c>
      <c r="I48" s="11" t="s">
        <v>187</v>
      </c>
    </row>
    <row r="49" spans="2:9" ht="19.05" customHeight="1" x14ac:dyDescent="0.4">
      <c r="B49" s="14">
        <v>44</v>
      </c>
      <c r="C49" s="15" t="s">
        <v>127</v>
      </c>
      <c r="D49" s="15" t="s">
        <v>13</v>
      </c>
      <c r="E49" s="16" t="str">
        <f t="shared" si="0"/>
        <v>오*은</v>
      </c>
      <c r="F49" s="16" t="s">
        <v>128</v>
      </c>
      <c r="G49" s="16" t="s">
        <v>104</v>
      </c>
      <c r="H49" s="16" t="s">
        <v>5</v>
      </c>
      <c r="I49" s="17" t="s">
        <v>187</v>
      </c>
    </row>
    <row r="50" spans="2:9" ht="19.05" customHeight="1" x14ac:dyDescent="0.4">
      <c r="B50" s="8">
        <v>45</v>
      </c>
      <c r="C50" s="9" t="s">
        <v>123</v>
      </c>
      <c r="D50" s="9" t="s">
        <v>13</v>
      </c>
      <c r="E50" s="10" t="str">
        <f t="shared" si="0"/>
        <v>김*선</v>
      </c>
      <c r="F50" s="10" t="s">
        <v>124</v>
      </c>
      <c r="G50" s="10" t="s">
        <v>104</v>
      </c>
      <c r="H50" s="10" t="s">
        <v>2</v>
      </c>
      <c r="I50" s="11" t="s">
        <v>187</v>
      </c>
    </row>
    <row r="51" spans="2:9" ht="19.05" customHeight="1" x14ac:dyDescent="0.4">
      <c r="B51" s="14">
        <v>46</v>
      </c>
      <c r="C51" s="15" t="s">
        <v>125</v>
      </c>
      <c r="D51" s="15" t="s">
        <v>24</v>
      </c>
      <c r="E51" s="16" t="str">
        <f t="shared" si="0"/>
        <v>하*아</v>
      </c>
      <c r="F51" s="16" t="s">
        <v>126</v>
      </c>
      <c r="G51" s="16" t="s">
        <v>104</v>
      </c>
      <c r="H51" s="16" t="s">
        <v>5</v>
      </c>
      <c r="I51" s="17" t="s">
        <v>187</v>
      </c>
    </row>
    <row r="52" spans="2:9" ht="19.05" customHeight="1" x14ac:dyDescent="0.4">
      <c r="B52" s="8">
        <v>47</v>
      </c>
      <c r="C52" s="9" t="s">
        <v>117</v>
      </c>
      <c r="D52" s="9" t="s">
        <v>9</v>
      </c>
      <c r="E52" s="10" t="str">
        <f t="shared" si="0"/>
        <v>박*아</v>
      </c>
      <c r="F52" s="10" t="s">
        <v>118</v>
      </c>
      <c r="G52" s="10" t="s">
        <v>104</v>
      </c>
      <c r="H52" s="10" t="s">
        <v>5</v>
      </c>
      <c r="I52" s="11" t="s">
        <v>187</v>
      </c>
    </row>
    <row r="53" spans="2:9" ht="19.05" customHeight="1" x14ac:dyDescent="0.4">
      <c r="B53" s="14">
        <v>48</v>
      </c>
      <c r="C53" s="15" t="s">
        <v>119</v>
      </c>
      <c r="D53" s="15" t="s">
        <v>10</v>
      </c>
      <c r="E53" s="16" t="str">
        <f t="shared" si="0"/>
        <v>가*아</v>
      </c>
      <c r="F53" s="16" t="s">
        <v>120</v>
      </c>
      <c r="G53" s="16" t="s">
        <v>104</v>
      </c>
      <c r="H53" s="16" t="s">
        <v>2</v>
      </c>
      <c r="I53" s="17" t="s">
        <v>187</v>
      </c>
    </row>
    <row r="54" spans="2:9" ht="19.05" customHeight="1" x14ac:dyDescent="0.4">
      <c r="B54" s="8">
        <v>49</v>
      </c>
      <c r="C54" s="9" t="s">
        <v>100</v>
      </c>
      <c r="D54" s="9" t="s">
        <v>9</v>
      </c>
      <c r="E54" s="10" t="str">
        <f t="shared" si="0"/>
        <v>정*훈</v>
      </c>
      <c r="F54" s="10" t="s">
        <v>101</v>
      </c>
      <c r="G54" s="10" t="s">
        <v>1</v>
      </c>
      <c r="H54" s="10" t="s">
        <v>2</v>
      </c>
      <c r="I54" s="11" t="s">
        <v>187</v>
      </c>
    </row>
    <row r="55" spans="2:9" ht="19.05" customHeight="1" x14ac:dyDescent="0.4">
      <c r="B55" s="14">
        <v>50</v>
      </c>
      <c r="C55" s="15" t="s">
        <v>102</v>
      </c>
      <c r="D55" s="15" t="s">
        <v>8</v>
      </c>
      <c r="E55" s="16" t="str">
        <f t="shared" si="0"/>
        <v>강*구</v>
      </c>
      <c r="F55" s="16" t="s">
        <v>103</v>
      </c>
      <c r="G55" s="16" t="s">
        <v>1</v>
      </c>
      <c r="H55" s="16" t="s">
        <v>2</v>
      </c>
      <c r="I55" s="17" t="s">
        <v>187</v>
      </c>
    </row>
    <row r="56" spans="2:9" ht="19.05" customHeight="1" x14ac:dyDescent="0.4">
      <c r="B56" s="8">
        <v>51</v>
      </c>
      <c r="C56" s="9" t="s">
        <v>94</v>
      </c>
      <c r="D56" s="9" t="s">
        <v>11</v>
      </c>
      <c r="E56" s="10" t="str">
        <f t="shared" si="0"/>
        <v>김*현</v>
      </c>
      <c r="F56" s="10" t="s">
        <v>95</v>
      </c>
      <c r="G56" s="10" t="s">
        <v>1</v>
      </c>
      <c r="H56" s="10" t="s">
        <v>2</v>
      </c>
      <c r="I56" s="11" t="s">
        <v>187</v>
      </c>
    </row>
    <row r="57" spans="2:9" ht="19.05" customHeight="1" x14ac:dyDescent="0.4">
      <c r="B57" s="14">
        <v>52</v>
      </c>
      <c r="C57" s="15" t="s">
        <v>96</v>
      </c>
      <c r="D57" s="15" t="s">
        <v>18</v>
      </c>
      <c r="E57" s="16" t="str">
        <f t="shared" si="0"/>
        <v>안*준</v>
      </c>
      <c r="F57" s="16" t="s">
        <v>97</v>
      </c>
      <c r="G57" s="16" t="s">
        <v>1</v>
      </c>
      <c r="H57" s="16" t="s">
        <v>5</v>
      </c>
      <c r="I57" s="17" t="s">
        <v>187</v>
      </c>
    </row>
    <row r="58" spans="2:9" ht="19.05" customHeight="1" x14ac:dyDescent="0.4">
      <c r="B58" s="8">
        <v>53</v>
      </c>
      <c r="C58" s="9" t="s">
        <v>98</v>
      </c>
      <c r="D58" s="9" t="s">
        <v>9</v>
      </c>
      <c r="E58" s="10" t="str">
        <f t="shared" si="0"/>
        <v>김*성</v>
      </c>
      <c r="F58" s="10" t="s">
        <v>99</v>
      </c>
      <c r="G58" s="10" t="s">
        <v>1</v>
      </c>
      <c r="H58" s="10" t="s">
        <v>2</v>
      </c>
      <c r="I58" s="11" t="s">
        <v>187</v>
      </c>
    </row>
    <row r="59" spans="2:9" ht="19.05" customHeight="1" x14ac:dyDescent="0.4">
      <c r="B59" s="14">
        <v>54</v>
      </c>
      <c r="C59" s="15" t="s">
        <v>135</v>
      </c>
      <c r="D59" s="15" t="s">
        <v>8</v>
      </c>
      <c r="E59" s="16" t="str">
        <f t="shared" si="0"/>
        <v>최*욱</v>
      </c>
      <c r="F59" s="16" t="s">
        <v>136</v>
      </c>
      <c r="G59" s="16" t="s">
        <v>1</v>
      </c>
      <c r="H59" s="16" t="s">
        <v>2</v>
      </c>
      <c r="I59" s="17" t="s">
        <v>187</v>
      </c>
    </row>
    <row r="60" spans="2:9" ht="19.05" customHeight="1" x14ac:dyDescent="0.4">
      <c r="B60" s="8">
        <v>55</v>
      </c>
      <c r="C60" s="9" t="s">
        <v>131</v>
      </c>
      <c r="D60" s="9" t="s">
        <v>7</v>
      </c>
      <c r="E60" s="10" t="str">
        <f t="shared" si="0"/>
        <v>서*성</v>
      </c>
      <c r="F60" s="10" t="s">
        <v>132</v>
      </c>
      <c r="G60" s="10" t="s">
        <v>1</v>
      </c>
      <c r="H60" s="10" t="s">
        <v>2</v>
      </c>
      <c r="I60" s="11" t="s">
        <v>187</v>
      </c>
    </row>
    <row r="61" spans="2:9" ht="19.05" customHeight="1" x14ac:dyDescent="0.4">
      <c r="B61" s="14">
        <v>56</v>
      </c>
      <c r="C61" s="15" t="s">
        <v>133</v>
      </c>
      <c r="D61" s="15" t="s">
        <v>7</v>
      </c>
      <c r="E61" s="16" t="str">
        <f t="shared" si="0"/>
        <v>이*훈</v>
      </c>
      <c r="F61" s="16" t="s">
        <v>134</v>
      </c>
      <c r="G61" s="16" t="s">
        <v>1</v>
      </c>
      <c r="H61" s="22" t="s">
        <v>154</v>
      </c>
      <c r="I61" s="17" t="s">
        <v>187</v>
      </c>
    </row>
    <row r="62" spans="2:9" ht="19.05" customHeight="1" x14ac:dyDescent="0.4">
      <c r="B62" s="8">
        <v>57</v>
      </c>
      <c r="C62" s="9" t="s">
        <v>152</v>
      </c>
      <c r="D62" s="9" t="s">
        <v>18</v>
      </c>
      <c r="E62" s="10" t="str">
        <f t="shared" si="0"/>
        <v>김*태</v>
      </c>
      <c r="F62" s="10" t="s">
        <v>153</v>
      </c>
      <c r="G62" s="10" t="s">
        <v>1</v>
      </c>
      <c r="H62" s="10" t="s">
        <v>5</v>
      </c>
      <c r="I62" s="11" t="s">
        <v>187</v>
      </c>
    </row>
    <row r="63" spans="2:9" ht="19.05" customHeight="1" x14ac:dyDescent="0.4">
      <c r="B63" s="14">
        <v>58</v>
      </c>
      <c r="C63" s="15" t="s">
        <v>150</v>
      </c>
      <c r="D63" s="15" t="s">
        <v>4</v>
      </c>
      <c r="E63" s="16" t="str">
        <f t="shared" si="0"/>
        <v>이*영</v>
      </c>
      <c r="F63" s="16" t="s">
        <v>151</v>
      </c>
      <c r="G63" s="16" t="s">
        <v>1</v>
      </c>
      <c r="H63" s="22" t="s">
        <v>154</v>
      </c>
      <c r="I63" s="17" t="s">
        <v>187</v>
      </c>
    </row>
    <row r="64" spans="2:9" ht="19.05" customHeight="1" x14ac:dyDescent="0.4">
      <c r="B64" s="8">
        <v>59</v>
      </c>
      <c r="C64" s="9" t="s">
        <v>148</v>
      </c>
      <c r="D64" s="9" t="s">
        <v>11</v>
      </c>
      <c r="E64" s="10" t="str">
        <f t="shared" si="0"/>
        <v>안*수</v>
      </c>
      <c r="F64" s="10" t="s">
        <v>149</v>
      </c>
      <c r="G64" s="10" t="s">
        <v>1</v>
      </c>
      <c r="H64" s="10" t="s">
        <v>2</v>
      </c>
      <c r="I64" s="11" t="s">
        <v>187</v>
      </c>
    </row>
    <row r="65" spans="2:9" ht="19.05" customHeight="1" x14ac:dyDescent="0.4">
      <c r="B65" s="14">
        <v>60</v>
      </c>
      <c r="C65" s="15" t="s">
        <v>146</v>
      </c>
      <c r="D65" s="15" t="s">
        <v>6</v>
      </c>
      <c r="E65" s="16" t="str">
        <f t="shared" si="0"/>
        <v>이*상</v>
      </c>
      <c r="F65" s="16" t="s">
        <v>147</v>
      </c>
      <c r="G65" s="16" t="s">
        <v>1</v>
      </c>
      <c r="H65" s="16" t="s">
        <v>2</v>
      </c>
      <c r="I65" s="17" t="s">
        <v>187</v>
      </c>
    </row>
    <row r="66" spans="2:9" ht="19.05" customHeight="1" x14ac:dyDescent="0.4">
      <c r="B66" s="8">
        <v>61</v>
      </c>
      <c r="C66" s="9" t="s">
        <v>145</v>
      </c>
      <c r="D66" s="9" t="s">
        <v>12</v>
      </c>
      <c r="E66" s="10" t="str">
        <f t="shared" si="0"/>
        <v>이*현</v>
      </c>
      <c r="F66" s="10" t="s">
        <v>16</v>
      </c>
      <c r="G66" s="10" t="s">
        <v>1</v>
      </c>
      <c r="H66" s="10" t="s">
        <v>185</v>
      </c>
      <c r="I66" s="11" t="s">
        <v>187</v>
      </c>
    </row>
    <row r="67" spans="2:9" ht="19.05" customHeight="1" x14ac:dyDescent="0.4">
      <c r="B67" s="14">
        <v>62</v>
      </c>
      <c r="C67" s="15" t="s">
        <v>129</v>
      </c>
      <c r="D67" s="15" t="s">
        <v>9</v>
      </c>
      <c r="E67" s="16" t="str">
        <f t="shared" si="0"/>
        <v>이*연</v>
      </c>
      <c r="F67" s="16" t="s">
        <v>130</v>
      </c>
      <c r="G67" s="16" t="s">
        <v>104</v>
      </c>
      <c r="H67" s="16" t="s">
        <v>2</v>
      </c>
      <c r="I67" s="17" t="s">
        <v>187</v>
      </c>
    </row>
    <row r="68" spans="2:9" ht="19.05" customHeight="1" x14ac:dyDescent="0.4">
      <c r="B68" s="8">
        <v>63</v>
      </c>
      <c r="C68" s="9" t="s">
        <v>143</v>
      </c>
      <c r="D68" s="9" t="s">
        <v>17</v>
      </c>
      <c r="E68" s="10" t="str">
        <f t="shared" si="0"/>
        <v>이*늘</v>
      </c>
      <c r="F68" s="10" t="s">
        <v>144</v>
      </c>
      <c r="G68" s="10" t="s">
        <v>104</v>
      </c>
      <c r="H68" s="10" t="s">
        <v>2</v>
      </c>
      <c r="I68" s="11" t="s">
        <v>187</v>
      </c>
    </row>
    <row r="69" spans="2:9" ht="19.05" customHeight="1" x14ac:dyDescent="0.4">
      <c r="B69" s="14">
        <v>64</v>
      </c>
      <c r="C69" s="15" t="s">
        <v>141</v>
      </c>
      <c r="D69" s="15" t="s">
        <v>21</v>
      </c>
      <c r="E69" s="16" t="str">
        <f t="shared" si="0"/>
        <v>주*정</v>
      </c>
      <c r="F69" s="16" t="s">
        <v>142</v>
      </c>
      <c r="G69" s="16" t="s">
        <v>104</v>
      </c>
      <c r="H69" s="16" t="s">
        <v>5</v>
      </c>
      <c r="I69" s="17" t="s">
        <v>187</v>
      </c>
    </row>
    <row r="70" spans="2:9" ht="19.05" customHeight="1" x14ac:dyDescent="0.4">
      <c r="B70" s="8">
        <v>65</v>
      </c>
      <c r="C70" s="9" t="s">
        <v>139</v>
      </c>
      <c r="D70" s="9" t="s">
        <v>6</v>
      </c>
      <c r="E70" s="10" t="str">
        <f t="shared" si="0"/>
        <v>정*현</v>
      </c>
      <c r="F70" s="10" t="s">
        <v>140</v>
      </c>
      <c r="G70" s="10" t="s">
        <v>104</v>
      </c>
      <c r="H70" s="10" t="s">
        <v>2</v>
      </c>
      <c r="I70" s="11" t="s">
        <v>187</v>
      </c>
    </row>
    <row r="71" spans="2:9" ht="19.05" customHeight="1" x14ac:dyDescent="0.4">
      <c r="B71" s="14">
        <v>66</v>
      </c>
      <c r="C71" s="15" t="s">
        <v>137</v>
      </c>
      <c r="D71" s="15" t="s">
        <v>8</v>
      </c>
      <c r="E71" s="16" t="str">
        <f t="shared" ref="E71:E83" si="1">LEFT(F71,1)&amp;"*"&amp;RIGHT(F71,1)</f>
        <v>이*형</v>
      </c>
      <c r="F71" s="16" t="s">
        <v>138</v>
      </c>
      <c r="G71" s="16" t="s">
        <v>1</v>
      </c>
      <c r="H71" s="16" t="s">
        <v>2</v>
      </c>
      <c r="I71" s="17" t="s">
        <v>187</v>
      </c>
    </row>
    <row r="72" spans="2:9" ht="19.05" customHeight="1" x14ac:dyDescent="0.4">
      <c r="B72" s="8">
        <v>67</v>
      </c>
      <c r="C72" s="9" t="s">
        <v>155</v>
      </c>
      <c r="D72" s="9" t="s">
        <v>0</v>
      </c>
      <c r="E72" s="10" t="str">
        <f t="shared" si="1"/>
        <v>김*호</v>
      </c>
      <c r="F72" s="10" t="s">
        <v>156</v>
      </c>
      <c r="G72" s="10" t="s">
        <v>1</v>
      </c>
      <c r="H72" s="10" t="s">
        <v>2</v>
      </c>
      <c r="I72" s="11" t="s">
        <v>187</v>
      </c>
    </row>
    <row r="73" spans="2:9" ht="19.05" customHeight="1" x14ac:dyDescent="0.4">
      <c r="B73" s="14">
        <v>68</v>
      </c>
      <c r="C73" s="15" t="s">
        <v>157</v>
      </c>
      <c r="D73" s="15" t="s">
        <v>8</v>
      </c>
      <c r="E73" s="16" t="str">
        <f t="shared" si="1"/>
        <v>조*득</v>
      </c>
      <c r="F73" s="16" t="s">
        <v>158</v>
      </c>
      <c r="G73" s="16" t="s">
        <v>1</v>
      </c>
      <c r="H73" s="16" t="s">
        <v>2</v>
      </c>
      <c r="I73" s="17" t="s">
        <v>187</v>
      </c>
    </row>
    <row r="74" spans="2:9" ht="19.05" customHeight="1" x14ac:dyDescent="0.4">
      <c r="B74" s="8">
        <v>69</v>
      </c>
      <c r="C74" s="9" t="s">
        <v>159</v>
      </c>
      <c r="D74" s="9" t="s">
        <v>160</v>
      </c>
      <c r="E74" s="10" t="str">
        <f t="shared" si="1"/>
        <v>이*한</v>
      </c>
      <c r="F74" s="10" t="s">
        <v>161</v>
      </c>
      <c r="G74" s="10" t="s">
        <v>1</v>
      </c>
      <c r="H74" s="10" t="s">
        <v>2</v>
      </c>
      <c r="I74" s="11" t="s">
        <v>187</v>
      </c>
    </row>
    <row r="75" spans="2:9" ht="19.05" customHeight="1" x14ac:dyDescent="0.4">
      <c r="B75" s="14">
        <v>70</v>
      </c>
      <c r="C75" s="15" t="s">
        <v>162</v>
      </c>
      <c r="D75" s="15" t="s">
        <v>14</v>
      </c>
      <c r="E75" s="16" t="str">
        <f t="shared" si="1"/>
        <v>임*영</v>
      </c>
      <c r="F75" s="16" t="s">
        <v>163</v>
      </c>
      <c r="G75" s="16" t="s">
        <v>1</v>
      </c>
      <c r="H75" s="16" t="s">
        <v>2</v>
      </c>
      <c r="I75" s="17" t="s">
        <v>187</v>
      </c>
    </row>
    <row r="76" spans="2:9" ht="19.05" customHeight="1" x14ac:dyDescent="0.4">
      <c r="B76" s="8">
        <v>71</v>
      </c>
      <c r="C76" s="9" t="s">
        <v>164</v>
      </c>
      <c r="D76" s="9" t="s">
        <v>10</v>
      </c>
      <c r="E76" s="10" t="str">
        <f t="shared" si="1"/>
        <v>김*호</v>
      </c>
      <c r="F76" s="10" t="s">
        <v>165</v>
      </c>
      <c r="G76" s="10" t="s">
        <v>1</v>
      </c>
      <c r="H76" s="10" t="s">
        <v>2</v>
      </c>
      <c r="I76" s="11" t="s">
        <v>187</v>
      </c>
    </row>
    <row r="77" spans="2:9" ht="19.05" customHeight="1" x14ac:dyDescent="0.4">
      <c r="B77" s="14">
        <v>72</v>
      </c>
      <c r="C77" s="15" t="s">
        <v>166</v>
      </c>
      <c r="D77" s="15" t="s">
        <v>4</v>
      </c>
      <c r="E77" s="16" t="str">
        <f t="shared" si="1"/>
        <v>김*식</v>
      </c>
      <c r="F77" s="16" t="s">
        <v>167</v>
      </c>
      <c r="G77" s="16" t="s">
        <v>178</v>
      </c>
      <c r="H77" s="16" t="s">
        <v>2</v>
      </c>
      <c r="I77" s="17" t="s">
        <v>187</v>
      </c>
    </row>
    <row r="78" spans="2:9" ht="19.05" customHeight="1" x14ac:dyDescent="0.4">
      <c r="B78" s="8">
        <v>73</v>
      </c>
      <c r="C78" s="9" t="s">
        <v>168</v>
      </c>
      <c r="D78" s="9" t="s">
        <v>0</v>
      </c>
      <c r="E78" s="10" t="str">
        <f t="shared" si="1"/>
        <v>김*모</v>
      </c>
      <c r="F78" s="10" t="s">
        <v>169</v>
      </c>
      <c r="G78" s="10" t="s">
        <v>1</v>
      </c>
      <c r="H78" s="10" t="s">
        <v>2</v>
      </c>
      <c r="I78" s="11" t="s">
        <v>187</v>
      </c>
    </row>
    <row r="79" spans="2:9" ht="19.05" customHeight="1" x14ac:dyDescent="0.4">
      <c r="B79" s="14">
        <v>74</v>
      </c>
      <c r="C79" s="15" t="s">
        <v>170</v>
      </c>
      <c r="D79" s="15" t="s">
        <v>23</v>
      </c>
      <c r="E79" s="16" t="str">
        <f t="shared" si="1"/>
        <v>최*정</v>
      </c>
      <c r="F79" s="16" t="s">
        <v>171</v>
      </c>
      <c r="G79" s="16" t="s">
        <v>104</v>
      </c>
      <c r="H79" s="16" t="s">
        <v>2</v>
      </c>
      <c r="I79" s="17" t="s">
        <v>187</v>
      </c>
    </row>
    <row r="80" spans="2:9" ht="19.05" customHeight="1" x14ac:dyDescent="0.4">
      <c r="B80" s="8">
        <v>75</v>
      </c>
      <c r="C80" s="9" t="s">
        <v>172</v>
      </c>
      <c r="D80" s="9" t="s">
        <v>173</v>
      </c>
      <c r="E80" s="10" t="str">
        <f t="shared" si="1"/>
        <v>이*진</v>
      </c>
      <c r="F80" s="10" t="s">
        <v>174</v>
      </c>
      <c r="G80" s="10" t="s">
        <v>104</v>
      </c>
      <c r="H80" s="10" t="s">
        <v>185</v>
      </c>
      <c r="I80" s="11" t="s">
        <v>187</v>
      </c>
    </row>
    <row r="81" spans="2:9" ht="19.05" customHeight="1" x14ac:dyDescent="0.4">
      <c r="B81" s="14">
        <v>76</v>
      </c>
      <c r="C81" s="15" t="s">
        <v>175</v>
      </c>
      <c r="D81" s="15" t="s">
        <v>176</v>
      </c>
      <c r="E81" s="16" t="str">
        <f t="shared" si="1"/>
        <v>박*호</v>
      </c>
      <c r="F81" s="16" t="s">
        <v>177</v>
      </c>
      <c r="G81" s="16" t="s">
        <v>1</v>
      </c>
      <c r="H81" s="16" t="s">
        <v>2</v>
      </c>
      <c r="I81" s="17" t="s">
        <v>187</v>
      </c>
    </row>
    <row r="82" spans="2:9" ht="19.05" customHeight="1" x14ac:dyDescent="0.4">
      <c r="B82" s="8">
        <v>77</v>
      </c>
      <c r="C82" s="12" t="s">
        <v>179</v>
      </c>
      <c r="D82" s="12" t="s">
        <v>180</v>
      </c>
      <c r="E82" s="10" t="str">
        <f t="shared" si="1"/>
        <v>최*혁</v>
      </c>
      <c r="F82" s="10" t="s">
        <v>181</v>
      </c>
      <c r="G82" s="13" t="s">
        <v>178</v>
      </c>
      <c r="H82" s="13" t="s">
        <v>185</v>
      </c>
      <c r="I82" s="11" t="s">
        <v>187</v>
      </c>
    </row>
    <row r="83" spans="2:9" ht="19.05" customHeight="1" thickBot="1" x14ac:dyDescent="0.45">
      <c r="B83" s="18">
        <v>78</v>
      </c>
      <c r="C83" s="19" t="s">
        <v>182</v>
      </c>
      <c r="D83" s="19" t="s">
        <v>183</v>
      </c>
      <c r="E83" s="20" t="str">
        <f t="shared" si="1"/>
        <v>강*원</v>
      </c>
      <c r="F83" s="20" t="s">
        <v>184</v>
      </c>
      <c r="G83" s="20" t="s">
        <v>178</v>
      </c>
      <c r="H83" s="20" t="s">
        <v>154</v>
      </c>
      <c r="I83" s="21" t="s">
        <v>187</v>
      </c>
    </row>
    <row r="84" spans="2:9" ht="16.2" thickTop="1" x14ac:dyDescent="0.4"/>
  </sheetData>
  <mergeCells count="2">
    <mergeCell ref="B4:I4"/>
    <mergeCell ref="B2:I3"/>
  </mergeCells>
  <phoneticPr fontId="1" type="noConversion"/>
  <pageMargins left="0.25" right="0.25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추가 신청 합격 공고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류희선</cp:lastModifiedBy>
  <cp:lastPrinted>2019-08-06T09:28:47Z</cp:lastPrinted>
  <dcterms:created xsi:type="dcterms:W3CDTF">2019-07-31T05:07:28Z</dcterms:created>
  <dcterms:modified xsi:type="dcterms:W3CDTF">2019-08-06T10:47:52Z</dcterms:modified>
</cp:coreProperties>
</file>