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메추라기\"/>
    </mc:Choice>
  </mc:AlternateContent>
  <xr:revisionPtr revIDLastSave="0" documentId="13_ncr:1_{C1EA65EA-1668-40CE-8802-75195292A81F}" xr6:coauthVersionLast="43" xr6:coauthVersionMax="43" xr10:uidLastSave="{00000000-0000-0000-0000-000000000000}"/>
  <bookViews>
    <workbookView xWindow="-120" yWindow="-120" windowWidth="20730" windowHeight="11760" xr2:uid="{7A3F06E9-077C-4F7A-AD7D-7A58CCC2073E}"/>
  </bookViews>
  <sheets>
    <sheet name="교외" sheetId="1" r:id="rId1"/>
  </sheets>
  <definedNames>
    <definedName name="_xlnm._FilterDatabase" localSheetId="0" hidden="1">교외!$B$5:$I$334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</calcChain>
</file>

<file path=xl/sharedStrings.xml><?xml version="1.0" encoding="utf-8"?>
<sst xmlns="http://schemas.openxmlformats.org/spreadsheetml/2006/main" count="2321" uniqueCount="1016">
  <si>
    <t>합격</t>
    <phoneticPr fontId="1" type="noConversion"/>
  </si>
  <si>
    <t>외부</t>
  </si>
  <si>
    <t>여자</t>
  </si>
  <si>
    <t>조원영</t>
  </si>
  <si>
    <t>환경보건학과</t>
  </si>
  <si>
    <t>201917025</t>
  </si>
  <si>
    <t>331</t>
  </si>
  <si>
    <t>조세임</t>
  </si>
  <si>
    <t>201917024</t>
  </si>
  <si>
    <t>330</t>
  </si>
  <si>
    <t>정가영</t>
  </si>
  <si>
    <t>201917022</t>
  </si>
  <si>
    <t>329</t>
  </si>
  <si>
    <t>임혜교</t>
  </si>
  <si>
    <t>201917019</t>
  </si>
  <si>
    <t>328</t>
  </si>
  <si>
    <t>남자</t>
  </si>
  <si>
    <t>이승복</t>
  </si>
  <si>
    <t>201917016</t>
  </si>
  <si>
    <t>327</t>
  </si>
  <si>
    <t>이규연</t>
  </si>
  <si>
    <t>201917014</t>
  </si>
  <si>
    <t>326</t>
  </si>
  <si>
    <t>신민경</t>
  </si>
  <si>
    <t>201917011</t>
  </si>
  <si>
    <t>325</t>
  </si>
  <si>
    <t>송지연</t>
  </si>
  <si>
    <t>201817024</t>
  </si>
  <si>
    <t>324</t>
  </si>
  <si>
    <t>변유석</t>
  </si>
  <si>
    <t>201817022</t>
  </si>
  <si>
    <t>323</t>
  </si>
  <si>
    <t>변동주</t>
  </si>
  <si>
    <t>201817021</t>
  </si>
  <si>
    <t>322</t>
  </si>
  <si>
    <t>배지인</t>
  </si>
  <si>
    <t>201817019</t>
  </si>
  <si>
    <t>321</t>
  </si>
  <si>
    <t>박은비</t>
  </si>
  <si>
    <t>201817018</t>
  </si>
  <si>
    <t>320</t>
  </si>
  <si>
    <t>박수아</t>
  </si>
  <si>
    <t>201817017</t>
  </si>
  <si>
    <t>319</t>
  </si>
  <si>
    <t>이범희</t>
  </si>
  <si>
    <t>201617022</t>
  </si>
  <si>
    <t>318</t>
  </si>
  <si>
    <t>서성진</t>
  </si>
  <si>
    <t>201617017</t>
  </si>
  <si>
    <t>317</t>
  </si>
  <si>
    <t>박권형</t>
  </si>
  <si>
    <t>201617013</t>
  </si>
  <si>
    <t>316</t>
  </si>
  <si>
    <t>민경준</t>
  </si>
  <si>
    <t>201617012</t>
  </si>
  <si>
    <t>315</t>
  </si>
  <si>
    <t>김훈상</t>
  </si>
  <si>
    <t>201517014</t>
  </si>
  <si>
    <t>314</t>
  </si>
  <si>
    <t>김택범</t>
  </si>
  <si>
    <t>201517013</t>
  </si>
  <si>
    <t>313</t>
  </si>
  <si>
    <t>최인혁</t>
  </si>
  <si>
    <t>호텔조리제빵학과</t>
  </si>
  <si>
    <t>201912037</t>
  </si>
  <si>
    <t>312</t>
  </si>
  <si>
    <t>최원영</t>
  </si>
  <si>
    <t>201912036</t>
  </si>
  <si>
    <t>311</t>
  </si>
  <si>
    <t>조원경</t>
  </si>
  <si>
    <t>201912035</t>
  </si>
  <si>
    <t>310</t>
  </si>
  <si>
    <t>조목영</t>
  </si>
  <si>
    <t>201912034</t>
  </si>
  <si>
    <t>309</t>
  </si>
  <si>
    <t>정호영</t>
  </si>
  <si>
    <t>201912033</t>
  </si>
  <si>
    <t>308</t>
  </si>
  <si>
    <t>이예령</t>
  </si>
  <si>
    <t>201912026</t>
  </si>
  <si>
    <t>307</t>
  </si>
  <si>
    <t>이수연</t>
  </si>
  <si>
    <t>201912025</t>
  </si>
  <si>
    <t>306</t>
  </si>
  <si>
    <t>이명걸</t>
  </si>
  <si>
    <t>201912023</t>
  </si>
  <si>
    <t>305</t>
  </si>
  <si>
    <t>신상훈</t>
  </si>
  <si>
    <t>201912021</t>
  </si>
  <si>
    <t>304</t>
  </si>
  <si>
    <t>박지민</t>
  </si>
  <si>
    <t>201912018</t>
  </si>
  <si>
    <t>303</t>
  </si>
  <si>
    <t>박민용</t>
  </si>
  <si>
    <t>201912017</t>
  </si>
  <si>
    <t>302</t>
  </si>
  <si>
    <t>김현정</t>
  </si>
  <si>
    <t>201912014</t>
  </si>
  <si>
    <t>301</t>
  </si>
  <si>
    <t>김정재</t>
  </si>
  <si>
    <t>201912011</t>
  </si>
  <si>
    <t>300</t>
  </si>
  <si>
    <t>김민서</t>
  </si>
  <si>
    <t>201912003</t>
  </si>
  <si>
    <t>299</t>
  </si>
  <si>
    <t>김규희</t>
  </si>
  <si>
    <t>201912001</t>
  </si>
  <si>
    <t>298</t>
  </si>
  <si>
    <t>이효진</t>
  </si>
  <si>
    <t>201812029</t>
  </si>
  <si>
    <t>297</t>
  </si>
  <si>
    <t>왕해연</t>
  </si>
  <si>
    <t>201812025</t>
  </si>
  <si>
    <t>296</t>
  </si>
  <si>
    <t>박은주</t>
  </si>
  <si>
    <t>201812020</t>
  </si>
  <si>
    <t>295</t>
  </si>
  <si>
    <t>목선혜</t>
  </si>
  <si>
    <t>201812016</t>
  </si>
  <si>
    <t>294</t>
  </si>
  <si>
    <t>김주희</t>
  </si>
  <si>
    <t>201812010</t>
  </si>
  <si>
    <t>293</t>
  </si>
  <si>
    <t>김은화</t>
  </si>
  <si>
    <t>201812009</t>
  </si>
  <si>
    <t>292</t>
  </si>
  <si>
    <t>강지윤</t>
  </si>
  <si>
    <t>201812001</t>
  </si>
  <si>
    <t>291</t>
  </si>
  <si>
    <t>외부</t>
    <phoneticPr fontId="1" type="noConversion"/>
  </si>
  <si>
    <t>남자</t>
    <phoneticPr fontId="1" type="noConversion"/>
  </si>
  <si>
    <t>조*완</t>
    <phoneticPr fontId="1" type="noConversion"/>
  </si>
  <si>
    <t>호텔조리제빵학과</t>
    <phoneticPr fontId="1" type="noConversion"/>
  </si>
  <si>
    <t>290</t>
  </si>
  <si>
    <t>안종상</t>
  </si>
  <si>
    <t>201612022</t>
  </si>
  <si>
    <t>289</t>
  </si>
  <si>
    <t>김형호</t>
  </si>
  <si>
    <t>201512008</t>
  </si>
  <si>
    <t>288</t>
  </si>
  <si>
    <t>이대관</t>
  </si>
  <si>
    <t>토지행정학과</t>
  </si>
  <si>
    <t>201911025</t>
  </si>
  <si>
    <t>287</t>
  </si>
  <si>
    <t>엄권용</t>
  </si>
  <si>
    <t>201911021</t>
  </si>
  <si>
    <t>286</t>
  </si>
  <si>
    <t>양윤희</t>
  </si>
  <si>
    <t>201911020</t>
  </si>
  <si>
    <t>285</t>
  </si>
  <si>
    <t>안서희</t>
  </si>
  <si>
    <t>201911016</t>
  </si>
  <si>
    <t>284</t>
  </si>
  <si>
    <t>신민혁</t>
  </si>
  <si>
    <t>201911014</t>
  </si>
  <si>
    <t>283</t>
  </si>
  <si>
    <t>한민</t>
  </si>
  <si>
    <t>201811038</t>
  </si>
  <si>
    <t>282</t>
  </si>
  <si>
    <t>전예진</t>
  </si>
  <si>
    <t>201811035</t>
  </si>
  <si>
    <t>281</t>
  </si>
  <si>
    <t>이창현</t>
  </si>
  <si>
    <t>201811034</t>
  </si>
  <si>
    <t>280</t>
  </si>
  <si>
    <t>이준영</t>
  </si>
  <si>
    <t>201811033</t>
  </si>
  <si>
    <t>279</t>
  </si>
  <si>
    <t>이유진</t>
  </si>
  <si>
    <t>201811032</t>
  </si>
  <si>
    <t>278</t>
  </si>
  <si>
    <t>이원영</t>
  </si>
  <si>
    <t>201811031</t>
  </si>
  <si>
    <t>277</t>
  </si>
  <si>
    <t>이용우</t>
  </si>
  <si>
    <t>201811030</t>
  </si>
  <si>
    <t>276</t>
  </si>
  <si>
    <t>외부</t>
    <phoneticPr fontId="1" type="noConversion"/>
  </si>
  <si>
    <t>이종현</t>
  </si>
  <si>
    <t>201811028</t>
  </si>
  <si>
    <t>275</t>
  </si>
  <si>
    <t>이규현</t>
  </si>
  <si>
    <t>201811025</t>
  </si>
  <si>
    <t>274</t>
  </si>
  <si>
    <t>육재호</t>
  </si>
  <si>
    <t>201811024</t>
  </si>
  <si>
    <t>273</t>
  </si>
  <si>
    <t>오도현</t>
  </si>
  <si>
    <t>201811023</t>
  </si>
  <si>
    <t>272</t>
  </si>
  <si>
    <t>양현비</t>
  </si>
  <si>
    <t>201811021</t>
  </si>
  <si>
    <t>271</t>
  </si>
  <si>
    <t>송용찬</t>
  </si>
  <si>
    <t>201811015</t>
  </si>
  <si>
    <t>270</t>
  </si>
  <si>
    <t>박선호</t>
  </si>
  <si>
    <t>201811011</t>
  </si>
  <si>
    <t>269</t>
  </si>
  <si>
    <t>명시연</t>
  </si>
  <si>
    <t>201811010</t>
  </si>
  <si>
    <t>268</t>
  </si>
  <si>
    <t>김태홍</t>
  </si>
  <si>
    <t>201811009</t>
  </si>
  <si>
    <t>267</t>
  </si>
  <si>
    <t>여자</t>
    <phoneticPr fontId="1" type="noConversion"/>
  </si>
  <si>
    <t>김슬기</t>
    <phoneticPr fontId="1" type="noConversion"/>
  </si>
  <si>
    <t>266</t>
  </si>
  <si>
    <t>김동환</t>
  </si>
  <si>
    <t>201811004</t>
  </si>
  <si>
    <t>265</t>
  </si>
  <si>
    <t>강인구</t>
  </si>
  <si>
    <t>201811002</t>
  </si>
  <si>
    <t>264</t>
  </si>
  <si>
    <t>한유담</t>
    <phoneticPr fontId="1" type="noConversion"/>
  </si>
  <si>
    <t>263</t>
  </si>
  <si>
    <t>이영주</t>
  </si>
  <si>
    <t>201711025</t>
  </si>
  <si>
    <t>262</t>
  </si>
  <si>
    <t>최다연</t>
  </si>
  <si>
    <t>201511036</t>
  </si>
  <si>
    <t>261</t>
  </si>
  <si>
    <t>조은별</t>
  </si>
  <si>
    <t>컴퓨터공학과</t>
  </si>
  <si>
    <t>201916025</t>
  </si>
  <si>
    <t>260</t>
  </si>
  <si>
    <t>오영석</t>
  </si>
  <si>
    <t>201916014</t>
  </si>
  <si>
    <t>259</t>
  </si>
  <si>
    <t>서준석</t>
  </si>
  <si>
    <t>201916009</t>
  </si>
  <si>
    <t>258</t>
  </si>
  <si>
    <t>조혜진</t>
  </si>
  <si>
    <t>201817038</t>
  </si>
  <si>
    <t>257</t>
  </si>
  <si>
    <t>황성찬</t>
  </si>
  <si>
    <t>201816042</t>
  </si>
  <si>
    <t>256</t>
  </si>
  <si>
    <t>이혜인</t>
  </si>
  <si>
    <t>201816031</t>
  </si>
  <si>
    <t>255</t>
  </si>
  <si>
    <t>이주희</t>
  </si>
  <si>
    <t>201816028</t>
  </si>
  <si>
    <t>254</t>
  </si>
  <si>
    <t>박찬호</t>
  </si>
  <si>
    <t>201816015</t>
  </si>
  <si>
    <t>253</t>
  </si>
  <si>
    <t>박영선</t>
  </si>
  <si>
    <t>201816013</t>
  </si>
  <si>
    <t>252</t>
  </si>
  <si>
    <t>남지우</t>
  </si>
  <si>
    <t>201816010</t>
  </si>
  <si>
    <t>251</t>
  </si>
  <si>
    <t>김지연</t>
  </si>
  <si>
    <t>201816008</t>
  </si>
  <si>
    <t>250</t>
  </si>
  <si>
    <t>권영주</t>
  </si>
  <si>
    <t>201816005</t>
  </si>
  <si>
    <t>249</t>
  </si>
  <si>
    <t>강태호</t>
  </si>
  <si>
    <t>201816003</t>
  </si>
  <si>
    <t>248</t>
  </si>
  <si>
    <t>김승민</t>
  </si>
  <si>
    <t>201716014</t>
  </si>
  <si>
    <t>247</t>
  </si>
  <si>
    <t>이현진</t>
  </si>
  <si>
    <t>201616029</t>
  </si>
  <si>
    <t>246</t>
  </si>
  <si>
    <t>유승걸</t>
  </si>
  <si>
    <t>201616023</t>
  </si>
  <si>
    <t>245</t>
  </si>
  <si>
    <t>안석요</t>
  </si>
  <si>
    <t>201616022</t>
  </si>
  <si>
    <t>244</t>
  </si>
  <si>
    <t>박명준</t>
  </si>
  <si>
    <t>201616014</t>
  </si>
  <si>
    <t>243</t>
  </si>
  <si>
    <t>김정우</t>
  </si>
  <si>
    <t>201616013</t>
  </si>
  <si>
    <t>242</t>
  </si>
  <si>
    <t>김수환</t>
  </si>
  <si>
    <t>201616011</t>
  </si>
  <si>
    <t>241</t>
  </si>
  <si>
    <t>김수엽</t>
  </si>
  <si>
    <t>201616010</t>
  </si>
  <si>
    <t>240</t>
  </si>
  <si>
    <t>김경일</t>
  </si>
  <si>
    <t>201616008</t>
  </si>
  <si>
    <t>239</t>
  </si>
  <si>
    <t>강희순</t>
  </si>
  <si>
    <t>201616004</t>
  </si>
  <si>
    <t>238</t>
  </si>
  <si>
    <t>이유승</t>
  </si>
  <si>
    <t>201516031</t>
  </si>
  <si>
    <t>237</t>
  </si>
  <si>
    <t>박한솔</t>
  </si>
  <si>
    <t>201516018</t>
  </si>
  <si>
    <t>236</t>
  </si>
  <si>
    <t>박준혁</t>
  </si>
  <si>
    <t>201516017</t>
  </si>
  <si>
    <t>235</t>
  </si>
  <si>
    <t>김현동</t>
  </si>
  <si>
    <t>201516012</t>
  </si>
  <si>
    <t>234</t>
  </si>
  <si>
    <t>김종휘</t>
  </si>
  <si>
    <t>201516009</t>
  </si>
  <si>
    <t>233</t>
  </si>
  <si>
    <t>강세민</t>
  </si>
  <si>
    <t>201516002</t>
  </si>
  <si>
    <t>232</t>
  </si>
  <si>
    <t>한상민</t>
  </si>
  <si>
    <t>전기전자공학과</t>
  </si>
  <si>
    <t>201934032</t>
  </si>
  <si>
    <t>231</t>
  </si>
  <si>
    <t>이상우</t>
  </si>
  <si>
    <t>201934020</t>
  </si>
  <si>
    <t>230</t>
  </si>
  <si>
    <t>이대은</t>
  </si>
  <si>
    <t>201934019</t>
  </si>
  <si>
    <t>229</t>
  </si>
  <si>
    <t>오경훈</t>
  </si>
  <si>
    <t>201934016</t>
  </si>
  <si>
    <t>228</t>
  </si>
  <si>
    <t>박상진</t>
  </si>
  <si>
    <t>201934010</t>
  </si>
  <si>
    <t>227</t>
  </si>
  <si>
    <t>채희용</t>
  </si>
  <si>
    <t>201834038</t>
  </si>
  <si>
    <t>226</t>
  </si>
  <si>
    <t>이재선</t>
  </si>
  <si>
    <t>201834029</t>
  </si>
  <si>
    <t>225</t>
  </si>
  <si>
    <t>김민수</t>
  </si>
  <si>
    <t>201834007</t>
  </si>
  <si>
    <t>224</t>
  </si>
  <si>
    <t>정현창</t>
  </si>
  <si>
    <t>201734029</t>
  </si>
  <si>
    <t>223</t>
  </si>
  <si>
    <t>장현재</t>
  </si>
  <si>
    <t>201734027</t>
  </si>
  <si>
    <t>222</t>
  </si>
  <si>
    <t>이호주</t>
  </si>
  <si>
    <t>201734025</t>
  </si>
  <si>
    <t>221</t>
  </si>
  <si>
    <t>유정현</t>
  </si>
  <si>
    <t>201734020</t>
  </si>
  <si>
    <t>220</t>
  </si>
  <si>
    <t>양진규</t>
  </si>
  <si>
    <t>201734016</t>
  </si>
  <si>
    <t>219</t>
  </si>
  <si>
    <t>송해윤</t>
  </si>
  <si>
    <t>201734014</t>
  </si>
  <si>
    <t>218</t>
  </si>
  <si>
    <t>박문수</t>
  </si>
  <si>
    <t>201734009</t>
  </si>
  <si>
    <t>217</t>
  </si>
  <si>
    <t>김준태</t>
  </si>
  <si>
    <t>201734007</t>
  </si>
  <si>
    <t>216</t>
  </si>
  <si>
    <t>김대혁</t>
  </si>
  <si>
    <t>201734003</t>
  </si>
  <si>
    <t>215</t>
  </si>
  <si>
    <t>고범수</t>
  </si>
  <si>
    <t>201734001</t>
  </si>
  <si>
    <t>214</t>
  </si>
  <si>
    <t>한광순</t>
  </si>
  <si>
    <t>201634041</t>
  </si>
  <si>
    <t>213</t>
  </si>
  <si>
    <t>이윤해</t>
  </si>
  <si>
    <t>201634030</t>
  </si>
  <si>
    <t>212</t>
  </si>
  <si>
    <t>윤수경</t>
  </si>
  <si>
    <t>201634025</t>
  </si>
  <si>
    <t>211</t>
  </si>
  <si>
    <t>유재형</t>
  </si>
  <si>
    <t>201634024</t>
  </si>
  <si>
    <t>210</t>
  </si>
  <si>
    <t>강전범</t>
  </si>
  <si>
    <t>201634001</t>
  </si>
  <si>
    <t>209</t>
  </si>
  <si>
    <t>황세혁</t>
  </si>
  <si>
    <t>201534040</t>
  </si>
  <si>
    <t>208</t>
  </si>
  <si>
    <t>최성현</t>
  </si>
  <si>
    <t>201534033</t>
  </si>
  <si>
    <t>207</t>
  </si>
  <si>
    <t>정용호</t>
  </si>
  <si>
    <t>201534027</t>
  </si>
  <si>
    <t>206</t>
  </si>
  <si>
    <t>장동일</t>
  </si>
  <si>
    <t>201534025</t>
  </si>
  <si>
    <t>205</t>
  </si>
  <si>
    <t>이호석</t>
  </si>
  <si>
    <t>201534023</t>
  </si>
  <si>
    <t>204</t>
  </si>
  <si>
    <t>이형진</t>
  </si>
  <si>
    <t>201534022</t>
  </si>
  <si>
    <t>203</t>
  </si>
  <si>
    <t>이현석</t>
  </si>
  <si>
    <t>201534021</t>
  </si>
  <si>
    <t>202</t>
  </si>
  <si>
    <t>심명진</t>
  </si>
  <si>
    <t>201534017</t>
  </si>
  <si>
    <t>201</t>
  </si>
  <si>
    <t>박형준</t>
  </si>
  <si>
    <t>201534014</t>
  </si>
  <si>
    <t>200</t>
  </si>
  <si>
    <t>박재섭</t>
  </si>
  <si>
    <t>201534013</t>
  </si>
  <si>
    <t>199</t>
  </si>
  <si>
    <t>도현영</t>
  </si>
  <si>
    <t>201534011</t>
  </si>
  <si>
    <t>198</t>
  </si>
  <si>
    <t>임재욱</t>
  </si>
  <si>
    <t>작업치료학과</t>
  </si>
  <si>
    <t>201920023</t>
  </si>
  <si>
    <t>197</t>
  </si>
  <si>
    <t>오시현</t>
  </si>
  <si>
    <t>201920018</t>
  </si>
  <si>
    <t>196</t>
  </si>
  <si>
    <t>서유진</t>
  </si>
  <si>
    <t>201920013</t>
  </si>
  <si>
    <t>195</t>
  </si>
  <si>
    <t>서수현</t>
  </si>
  <si>
    <t>201920012</t>
  </si>
  <si>
    <t>194</t>
  </si>
  <si>
    <t>노민균</t>
  </si>
  <si>
    <t>201920009</t>
  </si>
  <si>
    <t>193</t>
  </si>
  <si>
    <t>권소정</t>
  </si>
  <si>
    <t>201920002</t>
  </si>
  <si>
    <t>192</t>
  </si>
  <si>
    <t>최진주</t>
  </si>
  <si>
    <t>201820031</t>
  </si>
  <si>
    <t>191</t>
  </si>
  <si>
    <t>조서연</t>
  </si>
  <si>
    <t>201820030</t>
  </si>
  <si>
    <t>190</t>
  </si>
  <si>
    <t>정예린</t>
  </si>
  <si>
    <t>201820029</t>
  </si>
  <si>
    <t>189</t>
  </si>
  <si>
    <t>전세림</t>
  </si>
  <si>
    <t>201820028</t>
  </si>
  <si>
    <t>188</t>
  </si>
  <si>
    <t>이현지</t>
  </si>
  <si>
    <t>201820026</t>
  </si>
  <si>
    <t>187</t>
  </si>
  <si>
    <t>이지혜</t>
  </si>
  <si>
    <t>201820025</t>
  </si>
  <si>
    <t>186</t>
  </si>
  <si>
    <t>이은지</t>
  </si>
  <si>
    <t>201820021</t>
  </si>
  <si>
    <t>185</t>
  </si>
  <si>
    <t>이시현</t>
  </si>
  <si>
    <t>201820019</t>
  </si>
  <si>
    <t>184</t>
  </si>
  <si>
    <t>윤혜림</t>
  </si>
  <si>
    <t>201820016</t>
  </si>
  <si>
    <t>183</t>
  </si>
  <si>
    <t>박영미</t>
  </si>
  <si>
    <t>201820012</t>
  </si>
  <si>
    <t>182</t>
  </si>
  <si>
    <t>문소연</t>
  </si>
  <si>
    <t>201820011</t>
  </si>
  <si>
    <t>181</t>
  </si>
  <si>
    <t>김연수</t>
  </si>
  <si>
    <t>201820009</t>
  </si>
  <si>
    <t>180</t>
  </si>
  <si>
    <t>김성희</t>
  </si>
  <si>
    <t>201820007</t>
  </si>
  <si>
    <t>179</t>
  </si>
  <si>
    <t>길영현</t>
  </si>
  <si>
    <t>201820005</t>
  </si>
  <si>
    <t>178</t>
  </si>
  <si>
    <t>곽소희</t>
  </si>
  <si>
    <t>201820004</t>
  </si>
  <si>
    <t>177</t>
  </si>
  <si>
    <t>강영국</t>
  </si>
  <si>
    <t>201820002</t>
  </si>
  <si>
    <t>176</t>
  </si>
  <si>
    <t>황세빈</t>
  </si>
  <si>
    <t>201720033</t>
  </si>
  <si>
    <t>175</t>
  </si>
  <si>
    <t>홍정연</t>
  </si>
  <si>
    <t>201720031</t>
  </si>
  <si>
    <t>174</t>
  </si>
  <si>
    <t>함정민</t>
  </si>
  <si>
    <t>201720030</t>
  </si>
  <si>
    <t>173</t>
  </si>
  <si>
    <t>이채은</t>
  </si>
  <si>
    <t>201720028</t>
  </si>
  <si>
    <t>172</t>
  </si>
  <si>
    <t>이주경</t>
    <phoneticPr fontId="1" type="noConversion"/>
  </si>
  <si>
    <t>201720027</t>
    <phoneticPr fontId="1" type="noConversion"/>
  </si>
  <si>
    <t>171</t>
  </si>
  <si>
    <t>이정우</t>
  </si>
  <si>
    <t>201720026</t>
  </si>
  <si>
    <t>170</t>
  </si>
  <si>
    <t>이정연</t>
  </si>
  <si>
    <t>201720025</t>
  </si>
  <si>
    <t>169</t>
  </si>
  <si>
    <t>이다은</t>
  </si>
  <si>
    <t>201720022</t>
  </si>
  <si>
    <t>168</t>
  </si>
  <si>
    <t>원현지</t>
  </si>
  <si>
    <t>201720020</t>
  </si>
  <si>
    <t>167</t>
  </si>
  <si>
    <t>신미림</t>
  </si>
  <si>
    <t>201720018</t>
  </si>
  <si>
    <t>166</t>
  </si>
  <si>
    <t>서혜빈</t>
  </si>
  <si>
    <t>201720016</t>
  </si>
  <si>
    <t>165</t>
  </si>
  <si>
    <t>배지혜</t>
  </si>
  <si>
    <t>201720014</t>
  </si>
  <si>
    <t>164</t>
  </si>
  <si>
    <t>박민경</t>
  </si>
  <si>
    <t>201720013</t>
  </si>
  <si>
    <t>163</t>
  </si>
  <si>
    <t>민성연</t>
    <phoneticPr fontId="1" type="noConversion"/>
  </si>
  <si>
    <t>201720012</t>
    <phoneticPr fontId="1" type="noConversion"/>
  </si>
  <si>
    <t>162</t>
  </si>
  <si>
    <t>류영아</t>
  </si>
  <si>
    <t>201720011</t>
  </si>
  <si>
    <t>161</t>
  </si>
  <si>
    <t>노현미</t>
  </si>
  <si>
    <t>201720009</t>
  </si>
  <si>
    <t>160</t>
  </si>
  <si>
    <t>김희진</t>
  </si>
  <si>
    <t>201720008</t>
  </si>
  <si>
    <t>159</t>
  </si>
  <si>
    <t>201720006</t>
  </si>
  <si>
    <t>158</t>
  </si>
  <si>
    <t>김나경</t>
  </si>
  <si>
    <t>201720003</t>
  </si>
  <si>
    <t>157</t>
  </si>
  <si>
    <t>권다은</t>
  </si>
  <si>
    <t>201720002</t>
  </si>
  <si>
    <t>156</t>
  </si>
  <si>
    <t>이승수</t>
  </si>
  <si>
    <t>201620025</t>
  </si>
  <si>
    <t>155</t>
  </si>
  <si>
    <t>조원선</t>
  </si>
  <si>
    <t>자치행정학과(전공심화)</t>
  </si>
  <si>
    <t>201923019</t>
  </si>
  <si>
    <t>154</t>
  </si>
  <si>
    <t>정재범</t>
  </si>
  <si>
    <t>201923018</t>
  </si>
  <si>
    <t>153</t>
  </si>
  <si>
    <t>유병현</t>
  </si>
  <si>
    <t>201923012</t>
  </si>
  <si>
    <t>152</t>
  </si>
  <si>
    <t>송하연</t>
  </si>
  <si>
    <t>201923010</t>
  </si>
  <si>
    <t>151</t>
  </si>
  <si>
    <t>김유빈</t>
  </si>
  <si>
    <t>201923007</t>
  </si>
  <si>
    <t>150</t>
  </si>
  <si>
    <t>이한솔</t>
  </si>
  <si>
    <t>201823015</t>
  </si>
  <si>
    <t>149</t>
  </si>
  <si>
    <t>권재은</t>
  </si>
  <si>
    <t>201823002</t>
  </si>
  <si>
    <t>148</t>
  </si>
  <si>
    <t>가진한</t>
  </si>
  <si>
    <t>201823001</t>
  </si>
  <si>
    <t>147</t>
  </si>
  <si>
    <t>허예윤</t>
  </si>
  <si>
    <t>자치행정학과</t>
  </si>
  <si>
    <t>201910051</t>
  </si>
  <si>
    <t>146</t>
  </si>
  <si>
    <t>조성래</t>
  </si>
  <si>
    <t>201910047</t>
  </si>
  <si>
    <t>145</t>
  </si>
  <si>
    <t>정택진</t>
  </si>
  <si>
    <t>201910045</t>
  </si>
  <si>
    <t>144</t>
  </si>
  <si>
    <t>장서윤</t>
  </si>
  <si>
    <t>201910041</t>
  </si>
  <si>
    <t>143</t>
  </si>
  <si>
    <t>이현승</t>
  </si>
  <si>
    <t>201910032</t>
  </si>
  <si>
    <t>142</t>
  </si>
  <si>
    <t>이수민</t>
  </si>
  <si>
    <t>201910026</t>
  </si>
  <si>
    <t>141</t>
  </si>
  <si>
    <t>안서진</t>
  </si>
  <si>
    <t>201910021</t>
  </si>
  <si>
    <t>140</t>
  </si>
  <si>
    <t>백승언</t>
  </si>
  <si>
    <t>201910014</t>
  </si>
  <si>
    <t>139</t>
  </si>
  <si>
    <t>박태준</t>
  </si>
  <si>
    <t>201910013</t>
  </si>
  <si>
    <t>138</t>
  </si>
  <si>
    <t>김재은</t>
  </si>
  <si>
    <t>201910006</t>
  </si>
  <si>
    <t>137</t>
  </si>
  <si>
    <t>김어진</t>
  </si>
  <si>
    <t>201910003</t>
  </si>
  <si>
    <t>136</t>
  </si>
  <si>
    <t>홍현표</t>
  </si>
  <si>
    <t>201810062</t>
  </si>
  <si>
    <t>135</t>
  </si>
  <si>
    <t>최영관</t>
  </si>
  <si>
    <t>201810058</t>
  </si>
  <si>
    <t>134</t>
  </si>
  <si>
    <t>최경재</t>
  </si>
  <si>
    <t>201810057</t>
  </si>
  <si>
    <t>133</t>
  </si>
  <si>
    <t>조준선</t>
  </si>
  <si>
    <t>201810056</t>
  </si>
  <si>
    <t>132</t>
  </si>
  <si>
    <t>조수현</t>
  </si>
  <si>
    <t>201810055</t>
  </si>
  <si>
    <t>131</t>
  </si>
  <si>
    <t>정진주</t>
  </si>
  <si>
    <t>201810053</t>
  </si>
  <si>
    <t>130</t>
  </si>
  <si>
    <t>임다혜</t>
  </si>
  <si>
    <t>201810051</t>
  </si>
  <si>
    <t>129</t>
  </si>
  <si>
    <t>이지영</t>
  </si>
  <si>
    <t>201810050</t>
  </si>
  <si>
    <t>128</t>
  </si>
  <si>
    <t>이주연</t>
  </si>
  <si>
    <t>201810048</t>
  </si>
  <si>
    <t>127</t>
  </si>
  <si>
    <t>201810047</t>
  </si>
  <si>
    <t>126</t>
  </si>
  <si>
    <t>이종휘</t>
  </si>
  <si>
    <t>201810046</t>
  </si>
  <si>
    <t>125</t>
  </si>
  <si>
    <t>이아연</t>
  </si>
  <si>
    <t>201810043</t>
  </si>
  <si>
    <t>124</t>
  </si>
  <si>
    <t>이상경</t>
  </si>
  <si>
    <t>201810040</t>
  </si>
  <si>
    <t>123</t>
  </si>
  <si>
    <t>유황웅</t>
  </si>
  <si>
    <t>201810036</t>
  </si>
  <si>
    <t>122</t>
  </si>
  <si>
    <t>박지우</t>
  </si>
  <si>
    <t>201810028</t>
  </si>
  <si>
    <t>121</t>
  </si>
  <si>
    <t>박지영</t>
  </si>
  <si>
    <t>201810027</t>
  </si>
  <si>
    <t>120</t>
  </si>
  <si>
    <t>박주빈</t>
  </si>
  <si>
    <t>201810025</t>
  </si>
  <si>
    <t>119</t>
  </si>
  <si>
    <t>박영빈</t>
  </si>
  <si>
    <t>201810024</t>
  </si>
  <si>
    <t>118</t>
  </si>
  <si>
    <t>박신애</t>
  </si>
  <si>
    <t>201810023</t>
  </si>
  <si>
    <t>117</t>
  </si>
  <si>
    <t>박소영</t>
  </si>
  <si>
    <t>201810021</t>
  </si>
  <si>
    <t>116</t>
  </si>
  <si>
    <t>박민정</t>
  </si>
  <si>
    <t>201810020</t>
  </si>
  <si>
    <t>115</t>
  </si>
  <si>
    <t>박미곤</t>
  </si>
  <si>
    <t>201810019</t>
  </si>
  <si>
    <t>114</t>
  </si>
  <si>
    <t>문승희</t>
  </si>
  <si>
    <t>201810017</t>
  </si>
  <si>
    <t>113</t>
  </si>
  <si>
    <t>김승주</t>
  </si>
  <si>
    <t>201810010</t>
  </si>
  <si>
    <t>112</t>
  </si>
  <si>
    <t>김보현</t>
  </si>
  <si>
    <t>201810008</t>
  </si>
  <si>
    <t>111</t>
  </si>
  <si>
    <t>김민경</t>
  </si>
  <si>
    <t>201810006</t>
  </si>
  <si>
    <t>110</t>
  </si>
  <si>
    <t>김다운</t>
  </si>
  <si>
    <t>201810005</t>
  </si>
  <si>
    <t>109</t>
  </si>
  <si>
    <t>강유한</t>
  </si>
  <si>
    <t>201810003</t>
  </si>
  <si>
    <t>108</t>
  </si>
  <si>
    <t>강세진</t>
  </si>
  <si>
    <t>201810001</t>
  </si>
  <si>
    <t>107</t>
  </si>
  <si>
    <t>주은화</t>
  </si>
  <si>
    <t>201710056</t>
  </si>
  <si>
    <t>106</t>
  </si>
  <si>
    <t>장유림</t>
  </si>
  <si>
    <t>201710051</t>
  </si>
  <si>
    <t>105</t>
  </si>
  <si>
    <t>김수정</t>
  </si>
  <si>
    <t>201710011</t>
  </si>
  <si>
    <t>104</t>
  </si>
  <si>
    <t>이호승</t>
  </si>
  <si>
    <t>201610044</t>
  </si>
  <si>
    <t>103</t>
  </si>
  <si>
    <t>오찬우</t>
  </si>
  <si>
    <t>201610031</t>
  </si>
  <si>
    <t>102</t>
  </si>
  <si>
    <t>김주혁</t>
  </si>
  <si>
    <t>201610011</t>
  </si>
  <si>
    <t>101</t>
  </si>
  <si>
    <t>강유석</t>
  </si>
  <si>
    <t>201610003</t>
  </si>
  <si>
    <t>100</t>
  </si>
  <si>
    <t>이우빈</t>
  </si>
  <si>
    <t>201510041</t>
  </si>
  <si>
    <t>99</t>
  </si>
  <si>
    <t>노지원</t>
  </si>
  <si>
    <t>201510020</t>
  </si>
  <si>
    <t>98</t>
  </si>
  <si>
    <t>김찬중</t>
  </si>
  <si>
    <t>201510017</t>
  </si>
  <si>
    <t>97</t>
  </si>
  <si>
    <t>조용진</t>
  </si>
  <si>
    <t>소방안전관리학과</t>
  </si>
  <si>
    <t>201903044</t>
  </si>
  <si>
    <t>96</t>
  </si>
  <si>
    <t>임지원</t>
  </si>
  <si>
    <t>201903042</t>
  </si>
  <si>
    <t>95</t>
  </si>
  <si>
    <t>이태경</t>
  </si>
  <si>
    <t>201903040</t>
  </si>
  <si>
    <t>94</t>
  </si>
  <si>
    <t>윤후근</t>
  </si>
  <si>
    <t>201903027</t>
  </si>
  <si>
    <t>93</t>
  </si>
  <si>
    <t>김기범</t>
  </si>
  <si>
    <t>201903004</t>
  </si>
  <si>
    <t>92</t>
  </si>
  <si>
    <t>장준혁</t>
  </si>
  <si>
    <t>201817034</t>
  </si>
  <si>
    <t>91</t>
  </si>
  <si>
    <t>홍윤화</t>
  </si>
  <si>
    <t>201803058</t>
  </si>
  <si>
    <t>90</t>
  </si>
  <si>
    <t>최진경</t>
  </si>
  <si>
    <t>201803056</t>
  </si>
  <si>
    <t>89</t>
  </si>
  <si>
    <t>이정대</t>
  </si>
  <si>
    <t>201803045</t>
  </si>
  <si>
    <t>88</t>
  </si>
  <si>
    <t>201803043</t>
  </si>
  <si>
    <t>87</t>
  </si>
  <si>
    <t>윤지선</t>
  </si>
  <si>
    <t>201803037</t>
  </si>
  <si>
    <t>86</t>
  </si>
  <si>
    <t>윤정현</t>
  </si>
  <si>
    <t>201803036</t>
  </si>
  <si>
    <t>85</t>
  </si>
  <si>
    <t>양윤석</t>
  </si>
  <si>
    <t>201803027</t>
  </si>
  <si>
    <t>84</t>
  </si>
  <si>
    <t>양근국</t>
  </si>
  <si>
    <t>201803026</t>
  </si>
  <si>
    <t>83</t>
  </si>
  <si>
    <t>송준영</t>
  </si>
  <si>
    <t>201803024</t>
  </si>
  <si>
    <t>82</t>
  </si>
  <si>
    <t>복서진</t>
  </si>
  <si>
    <t>201803020</t>
  </si>
  <si>
    <t>81</t>
  </si>
  <si>
    <t>박희찬</t>
  </si>
  <si>
    <t>201803018</t>
  </si>
  <si>
    <t>80</t>
  </si>
  <si>
    <t>김원정</t>
  </si>
  <si>
    <t>201803008</t>
  </si>
  <si>
    <t>79</t>
  </si>
  <si>
    <t>김동욱</t>
  </si>
  <si>
    <t>201803006</t>
  </si>
  <si>
    <t>78</t>
  </si>
  <si>
    <t>강교훈</t>
  </si>
  <si>
    <t>201803001</t>
  </si>
  <si>
    <t>77</t>
  </si>
  <si>
    <t>지시현</t>
  </si>
  <si>
    <t>201703044</t>
  </si>
  <si>
    <t>76</t>
  </si>
  <si>
    <t>이호림</t>
  </si>
  <si>
    <t>201703036</t>
  </si>
  <si>
    <t>75</t>
  </si>
  <si>
    <t>오신애</t>
  </si>
  <si>
    <t>201703024</t>
  </si>
  <si>
    <t>74</t>
  </si>
  <si>
    <t>김성겸</t>
  </si>
  <si>
    <t>201703010</t>
  </si>
  <si>
    <t>73</t>
  </si>
  <si>
    <t>김기선</t>
  </si>
  <si>
    <t>201703005</t>
  </si>
  <si>
    <t>72</t>
  </si>
  <si>
    <t>최준영</t>
  </si>
  <si>
    <t>201603054</t>
  </si>
  <si>
    <t>71</t>
  </si>
  <si>
    <t>최인찬</t>
  </si>
  <si>
    <t>201603053</t>
  </si>
  <si>
    <t>70</t>
  </si>
  <si>
    <t>차주영</t>
  </si>
  <si>
    <t>201603050</t>
  </si>
  <si>
    <t>69</t>
  </si>
  <si>
    <t>이희용</t>
  </si>
  <si>
    <t>201603042</t>
  </si>
  <si>
    <t>68</t>
  </si>
  <si>
    <t>윤성민</t>
  </si>
  <si>
    <t>201603029</t>
  </si>
  <si>
    <t>67</t>
  </si>
  <si>
    <t>박범수</t>
  </si>
  <si>
    <t>201603018</t>
  </si>
  <si>
    <t>66</t>
  </si>
  <si>
    <t>김형직</t>
  </si>
  <si>
    <t>201603013</t>
  </si>
  <si>
    <t>65</t>
  </si>
  <si>
    <t>김준영</t>
  </si>
  <si>
    <t>201603010</t>
  </si>
  <si>
    <t>64</t>
  </si>
  <si>
    <t>김정현</t>
  </si>
  <si>
    <t>201603009</t>
  </si>
  <si>
    <t>63</t>
  </si>
  <si>
    <t>201603003</t>
  </si>
  <si>
    <t>62</t>
  </si>
  <si>
    <t>임종민</t>
  </si>
  <si>
    <t>201503042</t>
  </si>
  <si>
    <t>61</t>
  </si>
  <si>
    <t>이힘찬</t>
  </si>
  <si>
    <t>201503040</t>
  </si>
  <si>
    <t>60</t>
  </si>
  <si>
    <t>양명진</t>
  </si>
  <si>
    <t>201503028</t>
  </si>
  <si>
    <t>59</t>
  </si>
  <si>
    <t>송민수</t>
  </si>
  <si>
    <t>201403025</t>
  </si>
  <si>
    <t>58</t>
  </si>
  <si>
    <t>최이슬</t>
  </si>
  <si>
    <t>뷰티코디네이션학과</t>
  </si>
  <si>
    <t>201938038</t>
  </si>
  <si>
    <t>57</t>
  </si>
  <si>
    <t>이지희</t>
  </si>
  <si>
    <t>201938025</t>
  </si>
  <si>
    <t>56</t>
  </si>
  <si>
    <t>남현주</t>
  </si>
  <si>
    <t>201938015</t>
  </si>
  <si>
    <t>55</t>
  </si>
  <si>
    <t>황가현</t>
  </si>
  <si>
    <t>201838053</t>
  </si>
  <si>
    <t>54</t>
  </si>
  <si>
    <t>홍가현</t>
  </si>
  <si>
    <t>201838052</t>
  </si>
  <si>
    <t>53</t>
  </si>
  <si>
    <t>조석</t>
  </si>
  <si>
    <t>201838047</t>
  </si>
  <si>
    <t>52</t>
  </si>
  <si>
    <t>정우철</t>
  </si>
  <si>
    <t>201838046</t>
  </si>
  <si>
    <t>51</t>
  </si>
  <si>
    <t>전진선</t>
  </si>
  <si>
    <t>201838044</t>
  </si>
  <si>
    <t>50</t>
  </si>
  <si>
    <t>장보람</t>
  </si>
  <si>
    <t>201838041</t>
  </si>
  <si>
    <t>49</t>
  </si>
  <si>
    <t>이정민</t>
  </si>
  <si>
    <t>201838039</t>
  </si>
  <si>
    <t>48</t>
  </si>
  <si>
    <t>윤수진</t>
  </si>
  <si>
    <t>201838034</t>
  </si>
  <si>
    <t>47</t>
  </si>
  <si>
    <t>신승윤</t>
  </si>
  <si>
    <t>201838028</t>
  </si>
  <si>
    <t>46</t>
  </si>
  <si>
    <t>박의영</t>
  </si>
  <si>
    <t>201838021</t>
  </si>
  <si>
    <t>45</t>
  </si>
  <si>
    <t>박은지</t>
  </si>
  <si>
    <t>201838020</t>
  </si>
  <si>
    <t>44</t>
  </si>
  <si>
    <t>박수진</t>
  </si>
  <si>
    <t>201838018</t>
  </si>
  <si>
    <t>43</t>
  </si>
  <si>
    <t>김다미</t>
  </si>
  <si>
    <t>201838006</t>
  </si>
  <si>
    <t>42</t>
  </si>
  <si>
    <t>임재윤</t>
  </si>
  <si>
    <t>경찰행정학과</t>
  </si>
  <si>
    <t>201921025</t>
  </si>
  <si>
    <t>41</t>
  </si>
  <si>
    <t>백하연</t>
  </si>
  <si>
    <t>201921010</t>
  </si>
  <si>
    <t>40</t>
  </si>
  <si>
    <t>황유찬</t>
  </si>
  <si>
    <t>201821043</t>
  </si>
  <si>
    <t>39</t>
  </si>
  <si>
    <t>한승욱</t>
  </si>
  <si>
    <t>201821039</t>
  </si>
  <si>
    <t>38</t>
  </si>
  <si>
    <t>정승연</t>
  </si>
  <si>
    <t>201821033</t>
  </si>
  <si>
    <t>37</t>
  </si>
  <si>
    <t>이서연</t>
  </si>
  <si>
    <t>201821023</t>
  </si>
  <si>
    <t>36</t>
  </si>
  <si>
    <t>원서해</t>
  </si>
  <si>
    <t>201821020</t>
  </si>
  <si>
    <t>35</t>
  </si>
  <si>
    <t>원동경</t>
  </si>
  <si>
    <t>201821019</t>
  </si>
  <si>
    <t>34</t>
  </si>
  <si>
    <t>오아름</t>
  </si>
  <si>
    <t>201821018</t>
  </si>
  <si>
    <t>33</t>
  </si>
  <si>
    <t>박채림</t>
  </si>
  <si>
    <t>201821012</t>
  </si>
  <si>
    <t>32</t>
  </si>
  <si>
    <t>김소영</t>
  </si>
  <si>
    <t>201821007</t>
  </si>
  <si>
    <t>31</t>
  </si>
  <si>
    <t>김다현</t>
  </si>
  <si>
    <t>201821005</t>
  </si>
  <si>
    <t>30</t>
  </si>
  <si>
    <t>정민상</t>
  </si>
  <si>
    <t>201621035</t>
  </si>
  <si>
    <t>29</t>
  </si>
  <si>
    <t>이성민</t>
  </si>
  <si>
    <t>201621029</t>
  </si>
  <si>
    <t>28</t>
  </si>
  <si>
    <t>이능력</t>
  </si>
  <si>
    <t>201621027</t>
  </si>
  <si>
    <t>27</t>
  </si>
  <si>
    <t>문범준</t>
  </si>
  <si>
    <t>201621014</t>
  </si>
  <si>
    <t>26</t>
  </si>
  <si>
    <t>김성범</t>
  </si>
  <si>
    <t>201621011</t>
  </si>
  <si>
    <t>25</t>
  </si>
  <si>
    <t>구재범</t>
  </si>
  <si>
    <t>201621002</t>
  </si>
  <si>
    <t>24</t>
  </si>
  <si>
    <t>조영서</t>
  </si>
  <si>
    <t>건축인테리어학과</t>
  </si>
  <si>
    <t>201932029</t>
  </si>
  <si>
    <t>23</t>
  </si>
  <si>
    <t>임완수</t>
  </si>
  <si>
    <t>201932028</t>
  </si>
  <si>
    <t>22</t>
  </si>
  <si>
    <t>임수빈</t>
  </si>
  <si>
    <t>201932027</t>
  </si>
  <si>
    <t>21</t>
  </si>
  <si>
    <t>이지윤</t>
  </si>
  <si>
    <t>201932024</t>
  </si>
  <si>
    <t>20</t>
  </si>
  <si>
    <t>이보영</t>
  </si>
  <si>
    <t>201932020</t>
  </si>
  <si>
    <t>19</t>
  </si>
  <si>
    <t>오정우</t>
  </si>
  <si>
    <t>201932016</t>
  </si>
  <si>
    <t>18</t>
  </si>
  <si>
    <t>노가은</t>
  </si>
  <si>
    <t>201932012</t>
  </si>
  <si>
    <t>17</t>
  </si>
  <si>
    <t>김민재</t>
  </si>
  <si>
    <t>201932008</t>
  </si>
  <si>
    <t>16</t>
  </si>
  <si>
    <t>강신호</t>
  </si>
  <si>
    <t>201932003</t>
  </si>
  <si>
    <t>15</t>
  </si>
  <si>
    <t>윤선민</t>
  </si>
  <si>
    <t>201832024</t>
  </si>
  <si>
    <t>14</t>
  </si>
  <si>
    <t>김채영</t>
  </si>
  <si>
    <t>201832007</t>
  </si>
  <si>
    <t>13</t>
  </si>
  <si>
    <t>이진영</t>
  </si>
  <si>
    <t>201732030</t>
  </si>
  <si>
    <t>12</t>
  </si>
  <si>
    <t>김선규</t>
  </si>
  <si>
    <t>201632004</t>
  </si>
  <si>
    <t>11</t>
  </si>
  <si>
    <t>백*윤</t>
    <phoneticPr fontId="1" type="noConversion"/>
  </si>
  <si>
    <t>건축인테리어학과</t>
    <phoneticPr fontId="1" type="noConversion"/>
  </si>
  <si>
    <t>10</t>
  </si>
  <si>
    <t>김대윤</t>
  </si>
  <si>
    <t>건설정보학과</t>
  </si>
  <si>
    <t>201984003</t>
  </si>
  <si>
    <t>9</t>
  </si>
  <si>
    <t>최하영</t>
  </si>
  <si>
    <t>201884037</t>
  </si>
  <si>
    <t>8</t>
  </si>
  <si>
    <t>최윤지</t>
  </si>
  <si>
    <t>201884036</t>
  </si>
  <si>
    <t>7</t>
  </si>
  <si>
    <t>서원혁</t>
  </si>
  <si>
    <t>201884013</t>
  </si>
  <si>
    <t>6</t>
  </si>
  <si>
    <t>김영환</t>
  </si>
  <si>
    <t>201684009</t>
  </si>
  <si>
    <t>5</t>
  </si>
  <si>
    <t>강민성</t>
  </si>
  <si>
    <t>201684001</t>
  </si>
  <si>
    <t>4</t>
  </si>
  <si>
    <t>최주영</t>
  </si>
  <si>
    <t>201584037</t>
  </si>
  <si>
    <t>3</t>
  </si>
  <si>
    <t>이성재</t>
  </si>
  <si>
    <t>201584024</t>
  </si>
  <si>
    <t>2</t>
  </si>
  <si>
    <t>윤제성</t>
  </si>
  <si>
    <t>201584021</t>
  </si>
  <si>
    <t>1</t>
    <phoneticPr fontId="1" type="noConversion"/>
  </si>
  <si>
    <t>성명</t>
    <phoneticPr fontId="1" type="noConversion"/>
  </si>
  <si>
    <t>합  격</t>
    <phoneticPr fontId="1" type="noConversion"/>
  </si>
  <si>
    <t>생활관 구분</t>
    <phoneticPr fontId="1" type="noConversion"/>
  </si>
  <si>
    <t>성  별</t>
    <phoneticPr fontId="1" type="noConversion"/>
  </si>
  <si>
    <t>성  명</t>
    <phoneticPr fontId="1" type="noConversion"/>
  </si>
  <si>
    <t>전  공</t>
    <phoneticPr fontId="1" type="noConversion"/>
  </si>
  <si>
    <t>학  번</t>
    <phoneticPr fontId="1" type="noConversion"/>
  </si>
  <si>
    <t>2019학년도 2학기 교외생활관 합격자 공고 알림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</si>
</sst>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0"/>
      <color theme="1" tint="0.249977111117893"/>
      <name val="Dotum"/>
      <family val="3"/>
      <charset val="129"/>
    </font>
    <font>
      <b/>
      <sz val="11"/>
      <color indexed="8"/>
      <name val="dotum"/>
      <family val="3"/>
      <charset val="129"/>
    </font>
    <font>
      <sz val="18"/>
      <color indexed="8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E7F4FF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0" xfId="0" applyFont="1" applyFill="1">
      <alignment vertical="center"/>
    </xf>
    <xf numFmtId="0" fontId="4" fillId="3" borderId="0" xfId="0" applyFont="1" applyFill="1" applyAlignment="1">
      <alignment horizontal="center" vertical="center"/>
    </xf>
  </cellXfs>
  <cellStyles count="1">
    <cellStyle name="표준" xfId="0" builtinId="0"/>
  </cellStyles>
  <dxfs count="1"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F0246-3A87-43BB-A613-93E5C83A4B1A}">
  <dimension ref="B2:I336"/>
  <sheetViews>
    <sheetView tabSelected="1" zoomScaleNormal="100" workbookViewId="0">
      <selection activeCell="K5" sqref="K5"/>
    </sheetView>
  </sheetViews>
  <sheetFormatPr defaultRowHeight="16.5"/>
  <cols>
    <col min="1" max="1" width="4.625" customWidth="1"/>
    <col min="2" max="2" width="5" customWidth="1"/>
    <col min="3" max="3" width="12" bestFit="1" customWidth="1"/>
    <col min="4" max="4" width="20" bestFit="1" customWidth="1"/>
    <col min="5" max="5" width="10.625" customWidth="1"/>
    <col min="6" max="6" width="0" hidden="1" customWidth="1"/>
    <col min="7" max="7" width="6.875" customWidth="1"/>
    <col min="8" max="8" width="12.75" bestFit="1" customWidth="1"/>
  </cols>
  <sheetData>
    <row r="2" spans="2:9" ht="30" customHeight="1">
      <c r="B2" s="8" t="s">
        <v>1015</v>
      </c>
      <c r="C2" s="8"/>
      <c r="D2" s="8"/>
      <c r="E2" s="8"/>
      <c r="F2" s="8"/>
      <c r="G2" s="8"/>
      <c r="H2" s="8"/>
      <c r="I2" s="8"/>
    </row>
    <row r="4" spans="2:9">
      <c r="B4" s="5"/>
      <c r="C4" s="5" t="s">
        <v>1014</v>
      </c>
      <c r="D4" s="5" t="s">
        <v>1013</v>
      </c>
      <c r="E4" s="5" t="s">
        <v>1012</v>
      </c>
      <c r="F4" s="7"/>
      <c r="G4" s="5" t="s">
        <v>1011</v>
      </c>
      <c r="H4" s="5" t="s">
        <v>1010</v>
      </c>
      <c r="I4" s="5" t="s">
        <v>1009</v>
      </c>
    </row>
    <row r="5" spans="2:9">
      <c r="B5" s="5"/>
      <c r="C5" s="5"/>
      <c r="D5" s="5"/>
      <c r="E5" s="5"/>
      <c r="F5" s="6" t="s">
        <v>1008</v>
      </c>
      <c r="G5" s="5"/>
      <c r="H5" s="5"/>
      <c r="I5" s="5"/>
    </row>
    <row r="6" spans="2:9" s="3" customFormat="1" ht="20.100000000000001" customHeight="1">
      <c r="B6" s="1" t="s">
        <v>1007</v>
      </c>
      <c r="C6" s="1" t="s">
        <v>1006</v>
      </c>
      <c r="D6" s="1" t="s">
        <v>981</v>
      </c>
      <c r="E6" s="2" t="str">
        <f>LEFT(F6,1)&amp;"*"&amp;RIGHT(F6,1)</f>
        <v>윤*성</v>
      </c>
      <c r="F6" s="2" t="s">
        <v>1005</v>
      </c>
      <c r="G6" s="1" t="s">
        <v>16</v>
      </c>
      <c r="H6" s="1" t="s">
        <v>1</v>
      </c>
      <c r="I6" s="1" t="s">
        <v>0</v>
      </c>
    </row>
    <row r="7" spans="2:9" s="3" customFormat="1" ht="20.100000000000001" customHeight="1">
      <c r="B7" s="1" t="s">
        <v>1004</v>
      </c>
      <c r="C7" s="1" t="s">
        <v>1003</v>
      </c>
      <c r="D7" s="1" t="s">
        <v>981</v>
      </c>
      <c r="E7" s="2" t="str">
        <f>LEFT(F7,1)&amp;"*"&amp;RIGHT(F7,1)</f>
        <v>이*재</v>
      </c>
      <c r="F7" s="2" t="s">
        <v>1002</v>
      </c>
      <c r="G7" s="1" t="s">
        <v>16</v>
      </c>
      <c r="H7" s="1" t="s">
        <v>1</v>
      </c>
      <c r="I7" s="1" t="s">
        <v>0</v>
      </c>
    </row>
    <row r="8" spans="2:9" s="3" customFormat="1" ht="20.100000000000001" customHeight="1">
      <c r="B8" s="1" t="s">
        <v>1001</v>
      </c>
      <c r="C8" s="1" t="s">
        <v>1000</v>
      </c>
      <c r="D8" s="1" t="s">
        <v>981</v>
      </c>
      <c r="E8" s="2" t="str">
        <f>LEFT(F8,1)&amp;"*"&amp;RIGHT(F8,1)</f>
        <v>최*영</v>
      </c>
      <c r="F8" s="2" t="s">
        <v>999</v>
      </c>
      <c r="G8" s="1" t="s">
        <v>16</v>
      </c>
      <c r="H8" s="1" t="s">
        <v>1</v>
      </c>
      <c r="I8" s="1" t="s">
        <v>0</v>
      </c>
    </row>
    <row r="9" spans="2:9" ht="20.100000000000001" customHeight="1">
      <c r="B9" s="1" t="s">
        <v>998</v>
      </c>
      <c r="C9" s="1" t="s">
        <v>997</v>
      </c>
      <c r="D9" s="1" t="s">
        <v>981</v>
      </c>
      <c r="E9" s="2" t="str">
        <f>LEFT(F9,1)&amp;"*"&amp;RIGHT(F9,1)</f>
        <v>강*성</v>
      </c>
      <c r="F9" s="2" t="s">
        <v>996</v>
      </c>
      <c r="G9" s="1" t="s">
        <v>16</v>
      </c>
      <c r="H9" s="1" t="s">
        <v>1</v>
      </c>
      <c r="I9" s="1" t="s">
        <v>0</v>
      </c>
    </row>
    <row r="10" spans="2:9" s="3" customFormat="1" ht="20.100000000000001" customHeight="1">
      <c r="B10" s="1" t="s">
        <v>995</v>
      </c>
      <c r="C10" s="1" t="s">
        <v>994</v>
      </c>
      <c r="D10" s="1" t="s">
        <v>981</v>
      </c>
      <c r="E10" s="2" t="str">
        <f>LEFT(F10,1)&amp;"*"&amp;RIGHT(F10,1)</f>
        <v>김*환</v>
      </c>
      <c r="F10" s="2" t="s">
        <v>993</v>
      </c>
      <c r="G10" s="1" t="s">
        <v>16</v>
      </c>
      <c r="H10" s="1" t="s">
        <v>177</v>
      </c>
      <c r="I10" s="1" t="s">
        <v>0</v>
      </c>
    </row>
    <row r="11" spans="2:9" s="3" customFormat="1" ht="20.100000000000001" customHeight="1">
      <c r="B11" s="1" t="s">
        <v>992</v>
      </c>
      <c r="C11" s="1" t="s">
        <v>991</v>
      </c>
      <c r="D11" s="1" t="s">
        <v>981</v>
      </c>
      <c r="E11" s="2" t="str">
        <f>LEFT(F11,1)&amp;"*"&amp;RIGHT(F11,1)</f>
        <v>서*혁</v>
      </c>
      <c r="F11" s="2" t="s">
        <v>990</v>
      </c>
      <c r="G11" s="1" t="s">
        <v>16</v>
      </c>
      <c r="H11" s="1" t="s">
        <v>1</v>
      </c>
      <c r="I11" s="1" t="s">
        <v>0</v>
      </c>
    </row>
    <row r="12" spans="2:9" s="3" customFormat="1" ht="20.100000000000001" customHeight="1">
      <c r="B12" s="1" t="s">
        <v>989</v>
      </c>
      <c r="C12" s="1" t="s">
        <v>988</v>
      </c>
      <c r="D12" s="1" t="s">
        <v>981</v>
      </c>
      <c r="E12" s="2" t="str">
        <f>LEFT(F12,1)&amp;"*"&amp;RIGHT(F12,1)</f>
        <v>최*지</v>
      </c>
      <c r="F12" s="2" t="s">
        <v>987</v>
      </c>
      <c r="G12" s="1" t="s">
        <v>2</v>
      </c>
      <c r="H12" s="1" t="s">
        <v>1</v>
      </c>
      <c r="I12" s="1" t="s">
        <v>0</v>
      </c>
    </row>
    <row r="13" spans="2:9" s="3" customFormat="1" ht="20.100000000000001" customHeight="1">
      <c r="B13" s="1" t="s">
        <v>986</v>
      </c>
      <c r="C13" s="1" t="s">
        <v>985</v>
      </c>
      <c r="D13" s="1" t="s">
        <v>981</v>
      </c>
      <c r="E13" s="2" t="str">
        <f>LEFT(F13,1)&amp;"*"&amp;RIGHT(F13,1)</f>
        <v>최*영</v>
      </c>
      <c r="F13" s="2" t="s">
        <v>984</v>
      </c>
      <c r="G13" s="1" t="s">
        <v>2</v>
      </c>
      <c r="H13" s="1" t="s">
        <v>1</v>
      </c>
      <c r="I13" s="1" t="s">
        <v>0</v>
      </c>
    </row>
    <row r="14" spans="2:9" s="3" customFormat="1" ht="20.100000000000001" customHeight="1">
      <c r="B14" s="1" t="s">
        <v>983</v>
      </c>
      <c r="C14" s="1" t="s">
        <v>982</v>
      </c>
      <c r="D14" s="1" t="s">
        <v>981</v>
      </c>
      <c r="E14" s="2" t="str">
        <f>LEFT(F14,1)&amp;"*"&amp;RIGHT(F14,1)</f>
        <v>김*윤</v>
      </c>
      <c r="F14" s="2" t="s">
        <v>980</v>
      </c>
      <c r="G14" s="1" t="s">
        <v>16</v>
      </c>
      <c r="H14" s="1" t="s">
        <v>1</v>
      </c>
      <c r="I14" s="1" t="s">
        <v>0</v>
      </c>
    </row>
    <row r="15" spans="2:9" s="3" customFormat="1" ht="20.100000000000001" customHeight="1">
      <c r="B15" s="1" t="s">
        <v>979</v>
      </c>
      <c r="C15" s="4">
        <v>201432015</v>
      </c>
      <c r="D15" s="1" t="s">
        <v>978</v>
      </c>
      <c r="E15" s="4" t="s">
        <v>977</v>
      </c>
      <c r="F15" s="4"/>
      <c r="G15" s="1" t="s">
        <v>130</v>
      </c>
      <c r="H15" s="1" t="s">
        <v>129</v>
      </c>
      <c r="I15" s="1" t="s">
        <v>0</v>
      </c>
    </row>
    <row r="16" spans="2:9" s="3" customFormat="1" ht="20.100000000000001" customHeight="1">
      <c r="B16" s="1" t="s">
        <v>976</v>
      </c>
      <c r="C16" s="1" t="s">
        <v>975</v>
      </c>
      <c r="D16" s="1" t="s">
        <v>938</v>
      </c>
      <c r="E16" s="2" t="str">
        <f>LEFT(F16,1)&amp;"*"&amp;RIGHT(F16,1)</f>
        <v>김*규</v>
      </c>
      <c r="F16" s="2" t="s">
        <v>974</v>
      </c>
      <c r="G16" s="1" t="s">
        <v>16</v>
      </c>
      <c r="H16" s="1" t="s">
        <v>1</v>
      </c>
      <c r="I16" s="1" t="s">
        <v>0</v>
      </c>
    </row>
    <row r="17" spans="2:9" s="3" customFormat="1" ht="20.100000000000001" customHeight="1">
      <c r="B17" s="1" t="s">
        <v>973</v>
      </c>
      <c r="C17" s="1" t="s">
        <v>972</v>
      </c>
      <c r="D17" s="1" t="s">
        <v>938</v>
      </c>
      <c r="E17" s="2" t="str">
        <f>LEFT(F17,1)&amp;"*"&amp;RIGHT(F17,1)</f>
        <v>이*영</v>
      </c>
      <c r="F17" s="2" t="s">
        <v>971</v>
      </c>
      <c r="G17" s="1" t="s">
        <v>16</v>
      </c>
      <c r="H17" s="1" t="s">
        <v>1</v>
      </c>
      <c r="I17" s="1" t="s">
        <v>0</v>
      </c>
    </row>
    <row r="18" spans="2:9" s="3" customFormat="1" ht="20.100000000000001" customHeight="1">
      <c r="B18" s="1" t="s">
        <v>970</v>
      </c>
      <c r="C18" s="1" t="s">
        <v>969</v>
      </c>
      <c r="D18" s="1" t="s">
        <v>938</v>
      </c>
      <c r="E18" s="2" t="str">
        <f>LEFT(F18,1)&amp;"*"&amp;RIGHT(F18,1)</f>
        <v>김*영</v>
      </c>
      <c r="F18" s="2" t="s">
        <v>968</v>
      </c>
      <c r="G18" s="1" t="s">
        <v>2</v>
      </c>
      <c r="H18" s="1" t="s">
        <v>1</v>
      </c>
      <c r="I18" s="1" t="s">
        <v>0</v>
      </c>
    </row>
    <row r="19" spans="2:9" s="3" customFormat="1" ht="20.100000000000001" customHeight="1">
      <c r="B19" s="1" t="s">
        <v>967</v>
      </c>
      <c r="C19" s="1" t="s">
        <v>966</v>
      </c>
      <c r="D19" s="1" t="s">
        <v>938</v>
      </c>
      <c r="E19" s="2" t="str">
        <f>LEFT(F19,1)&amp;"*"&amp;RIGHT(F19,1)</f>
        <v>윤*민</v>
      </c>
      <c r="F19" s="2" t="s">
        <v>965</v>
      </c>
      <c r="G19" s="1" t="s">
        <v>2</v>
      </c>
      <c r="H19" s="1" t="s">
        <v>1</v>
      </c>
      <c r="I19" s="1" t="s">
        <v>0</v>
      </c>
    </row>
    <row r="20" spans="2:9" s="3" customFormat="1" ht="20.100000000000001" customHeight="1">
      <c r="B20" s="1" t="s">
        <v>964</v>
      </c>
      <c r="C20" s="1" t="s">
        <v>963</v>
      </c>
      <c r="D20" s="1" t="s">
        <v>938</v>
      </c>
      <c r="E20" s="2" t="str">
        <f>LEFT(F20,1)&amp;"*"&amp;RIGHT(F20,1)</f>
        <v>강*호</v>
      </c>
      <c r="F20" s="2" t="s">
        <v>962</v>
      </c>
      <c r="G20" s="1" t="s">
        <v>16</v>
      </c>
      <c r="H20" s="1" t="s">
        <v>1</v>
      </c>
      <c r="I20" s="1" t="s">
        <v>0</v>
      </c>
    </row>
    <row r="21" spans="2:9" s="3" customFormat="1" ht="20.100000000000001" customHeight="1">
      <c r="B21" s="1" t="s">
        <v>961</v>
      </c>
      <c r="C21" s="1" t="s">
        <v>960</v>
      </c>
      <c r="D21" s="1" t="s">
        <v>938</v>
      </c>
      <c r="E21" s="2" t="str">
        <f>LEFT(F21,1)&amp;"*"&amp;RIGHT(F21,1)</f>
        <v>김*재</v>
      </c>
      <c r="F21" s="2" t="s">
        <v>959</v>
      </c>
      <c r="G21" s="1" t="s">
        <v>16</v>
      </c>
      <c r="H21" s="1" t="s">
        <v>1</v>
      </c>
      <c r="I21" s="1" t="s">
        <v>0</v>
      </c>
    </row>
    <row r="22" spans="2:9" s="3" customFormat="1" ht="20.100000000000001" customHeight="1">
      <c r="B22" s="1" t="s">
        <v>958</v>
      </c>
      <c r="C22" s="1" t="s">
        <v>957</v>
      </c>
      <c r="D22" s="1" t="s">
        <v>938</v>
      </c>
      <c r="E22" s="2" t="str">
        <f>LEFT(F22,1)&amp;"*"&amp;RIGHT(F22,1)</f>
        <v>노*은</v>
      </c>
      <c r="F22" s="2" t="s">
        <v>956</v>
      </c>
      <c r="G22" s="1" t="s">
        <v>16</v>
      </c>
      <c r="H22" s="1" t="s">
        <v>1</v>
      </c>
      <c r="I22" s="1" t="s">
        <v>0</v>
      </c>
    </row>
    <row r="23" spans="2:9" s="3" customFormat="1" ht="20.100000000000001" customHeight="1">
      <c r="B23" s="1" t="s">
        <v>955</v>
      </c>
      <c r="C23" s="1" t="s">
        <v>954</v>
      </c>
      <c r="D23" s="1" t="s">
        <v>938</v>
      </c>
      <c r="E23" s="2" t="str">
        <f>LEFT(F23,1)&amp;"*"&amp;RIGHT(F23,1)</f>
        <v>오*우</v>
      </c>
      <c r="F23" s="2" t="s">
        <v>953</v>
      </c>
      <c r="G23" s="1" t="s">
        <v>16</v>
      </c>
      <c r="H23" s="1" t="s">
        <v>1</v>
      </c>
      <c r="I23" s="1" t="s">
        <v>0</v>
      </c>
    </row>
    <row r="24" spans="2:9" s="3" customFormat="1" ht="20.100000000000001" customHeight="1">
      <c r="B24" s="1" t="s">
        <v>952</v>
      </c>
      <c r="C24" s="1" t="s">
        <v>951</v>
      </c>
      <c r="D24" s="1" t="s">
        <v>938</v>
      </c>
      <c r="E24" s="2" t="str">
        <f>LEFT(F24,1)&amp;"*"&amp;RIGHT(F24,1)</f>
        <v>이*영</v>
      </c>
      <c r="F24" s="2" t="s">
        <v>950</v>
      </c>
      <c r="G24" s="1" t="s">
        <v>16</v>
      </c>
      <c r="H24" s="1" t="s">
        <v>1</v>
      </c>
      <c r="I24" s="1" t="s">
        <v>0</v>
      </c>
    </row>
    <row r="25" spans="2:9" s="3" customFormat="1" ht="20.100000000000001" customHeight="1">
      <c r="B25" s="1" t="s">
        <v>949</v>
      </c>
      <c r="C25" s="1" t="s">
        <v>948</v>
      </c>
      <c r="D25" s="1" t="s">
        <v>938</v>
      </c>
      <c r="E25" s="2" t="str">
        <f>LEFT(F25,1)&amp;"*"&amp;RIGHT(F25,1)</f>
        <v>이*윤</v>
      </c>
      <c r="F25" s="2" t="s">
        <v>947</v>
      </c>
      <c r="G25" s="1" t="s">
        <v>2</v>
      </c>
      <c r="H25" s="1" t="s">
        <v>1</v>
      </c>
      <c r="I25" s="1" t="s">
        <v>0</v>
      </c>
    </row>
    <row r="26" spans="2:9" s="3" customFormat="1" ht="20.100000000000001" customHeight="1">
      <c r="B26" s="1" t="s">
        <v>946</v>
      </c>
      <c r="C26" s="1" t="s">
        <v>945</v>
      </c>
      <c r="D26" s="1" t="s">
        <v>938</v>
      </c>
      <c r="E26" s="2" t="str">
        <f>LEFT(F26,1)&amp;"*"&amp;RIGHT(F26,1)</f>
        <v>임*빈</v>
      </c>
      <c r="F26" s="2" t="s">
        <v>944</v>
      </c>
      <c r="G26" s="1" t="s">
        <v>2</v>
      </c>
      <c r="H26" s="1" t="s">
        <v>1</v>
      </c>
      <c r="I26" s="1" t="s">
        <v>0</v>
      </c>
    </row>
    <row r="27" spans="2:9" s="3" customFormat="1" ht="20.100000000000001" customHeight="1">
      <c r="B27" s="1" t="s">
        <v>943</v>
      </c>
      <c r="C27" s="1" t="s">
        <v>942</v>
      </c>
      <c r="D27" s="1" t="s">
        <v>938</v>
      </c>
      <c r="E27" s="2" t="str">
        <f>LEFT(F27,1)&amp;"*"&amp;RIGHT(F27,1)</f>
        <v>임*수</v>
      </c>
      <c r="F27" s="2" t="s">
        <v>941</v>
      </c>
      <c r="G27" s="1" t="s">
        <v>16</v>
      </c>
      <c r="H27" s="1" t="s">
        <v>1</v>
      </c>
      <c r="I27" s="1" t="s">
        <v>0</v>
      </c>
    </row>
    <row r="28" spans="2:9" s="3" customFormat="1" ht="20.100000000000001" customHeight="1">
      <c r="B28" s="1" t="s">
        <v>940</v>
      </c>
      <c r="C28" s="1" t="s">
        <v>939</v>
      </c>
      <c r="D28" s="1" t="s">
        <v>938</v>
      </c>
      <c r="E28" s="2" t="str">
        <f>LEFT(F28,1)&amp;"*"&amp;RIGHT(F28,1)</f>
        <v>조*서</v>
      </c>
      <c r="F28" s="2" t="s">
        <v>937</v>
      </c>
      <c r="G28" s="1" t="s">
        <v>2</v>
      </c>
      <c r="H28" s="1" t="s">
        <v>1</v>
      </c>
      <c r="I28" s="1" t="s">
        <v>0</v>
      </c>
    </row>
    <row r="29" spans="2:9" s="3" customFormat="1" ht="20.100000000000001" customHeight="1">
      <c r="B29" s="1" t="s">
        <v>936</v>
      </c>
      <c r="C29" s="1" t="s">
        <v>935</v>
      </c>
      <c r="D29" s="1" t="s">
        <v>883</v>
      </c>
      <c r="E29" s="2" t="str">
        <f>LEFT(F29,1)&amp;"*"&amp;RIGHT(F29,1)</f>
        <v>구*범</v>
      </c>
      <c r="F29" s="2" t="s">
        <v>934</v>
      </c>
      <c r="G29" s="1" t="s">
        <v>16</v>
      </c>
      <c r="H29" s="1" t="s">
        <v>1</v>
      </c>
      <c r="I29" s="1" t="s">
        <v>0</v>
      </c>
    </row>
    <row r="30" spans="2:9" s="3" customFormat="1" ht="20.100000000000001" customHeight="1">
      <c r="B30" s="1" t="s">
        <v>933</v>
      </c>
      <c r="C30" s="1" t="s">
        <v>932</v>
      </c>
      <c r="D30" s="1" t="s">
        <v>883</v>
      </c>
      <c r="E30" s="2" t="str">
        <f>LEFT(F30,1)&amp;"*"&amp;RIGHT(F30,1)</f>
        <v>김*범</v>
      </c>
      <c r="F30" s="2" t="s">
        <v>931</v>
      </c>
      <c r="G30" s="1" t="s">
        <v>16</v>
      </c>
      <c r="H30" s="1" t="s">
        <v>1</v>
      </c>
      <c r="I30" s="1" t="s">
        <v>0</v>
      </c>
    </row>
    <row r="31" spans="2:9" s="3" customFormat="1" ht="20.100000000000001" customHeight="1">
      <c r="B31" s="1" t="s">
        <v>930</v>
      </c>
      <c r="C31" s="1" t="s">
        <v>929</v>
      </c>
      <c r="D31" s="1" t="s">
        <v>883</v>
      </c>
      <c r="E31" s="2" t="str">
        <f>LEFT(F31,1)&amp;"*"&amp;RIGHT(F31,1)</f>
        <v>문*준</v>
      </c>
      <c r="F31" s="2" t="s">
        <v>928</v>
      </c>
      <c r="G31" s="1" t="s">
        <v>16</v>
      </c>
      <c r="H31" s="1" t="s">
        <v>1</v>
      </c>
      <c r="I31" s="1" t="s">
        <v>0</v>
      </c>
    </row>
    <row r="32" spans="2:9" s="3" customFormat="1" ht="20.100000000000001" customHeight="1">
      <c r="B32" s="1" t="s">
        <v>927</v>
      </c>
      <c r="C32" s="1" t="s">
        <v>926</v>
      </c>
      <c r="D32" s="1" t="s">
        <v>883</v>
      </c>
      <c r="E32" s="2" t="str">
        <f>LEFT(F32,1)&amp;"*"&amp;RIGHT(F32,1)</f>
        <v>이*력</v>
      </c>
      <c r="F32" s="2" t="s">
        <v>925</v>
      </c>
      <c r="G32" s="1" t="s">
        <v>16</v>
      </c>
      <c r="H32" s="1" t="s">
        <v>1</v>
      </c>
      <c r="I32" s="1" t="s">
        <v>0</v>
      </c>
    </row>
    <row r="33" spans="2:9" s="3" customFormat="1" ht="20.100000000000001" customHeight="1">
      <c r="B33" s="1" t="s">
        <v>924</v>
      </c>
      <c r="C33" s="1" t="s">
        <v>923</v>
      </c>
      <c r="D33" s="1" t="s">
        <v>883</v>
      </c>
      <c r="E33" s="2" t="str">
        <f>LEFT(F33,1)&amp;"*"&amp;RIGHT(F33,1)</f>
        <v>이*민</v>
      </c>
      <c r="F33" s="2" t="s">
        <v>922</v>
      </c>
      <c r="G33" s="1" t="s">
        <v>16</v>
      </c>
      <c r="H33" s="1" t="s">
        <v>1</v>
      </c>
      <c r="I33" s="1" t="s">
        <v>0</v>
      </c>
    </row>
    <row r="34" spans="2:9" s="3" customFormat="1" ht="20.100000000000001" customHeight="1">
      <c r="B34" s="1" t="s">
        <v>921</v>
      </c>
      <c r="C34" s="1" t="s">
        <v>920</v>
      </c>
      <c r="D34" s="1" t="s">
        <v>883</v>
      </c>
      <c r="E34" s="2" t="str">
        <f>LEFT(F34,1)&amp;"*"&amp;RIGHT(F34,1)</f>
        <v>정*상</v>
      </c>
      <c r="F34" s="2" t="s">
        <v>919</v>
      </c>
      <c r="G34" s="1" t="s">
        <v>16</v>
      </c>
      <c r="H34" s="1" t="s">
        <v>1</v>
      </c>
      <c r="I34" s="1" t="s">
        <v>0</v>
      </c>
    </row>
    <row r="35" spans="2:9" s="3" customFormat="1" ht="20.100000000000001" customHeight="1">
      <c r="B35" s="1" t="s">
        <v>918</v>
      </c>
      <c r="C35" s="1" t="s">
        <v>917</v>
      </c>
      <c r="D35" s="1" t="s">
        <v>883</v>
      </c>
      <c r="E35" s="2" t="str">
        <f>LEFT(F35,1)&amp;"*"&amp;RIGHT(F35,1)</f>
        <v>김*현</v>
      </c>
      <c r="F35" s="2" t="s">
        <v>916</v>
      </c>
      <c r="G35" s="1" t="s">
        <v>2</v>
      </c>
      <c r="H35" s="1" t="s">
        <v>1</v>
      </c>
      <c r="I35" s="1" t="s">
        <v>0</v>
      </c>
    </row>
    <row r="36" spans="2:9" s="3" customFormat="1" ht="20.100000000000001" customHeight="1">
      <c r="B36" s="1" t="s">
        <v>915</v>
      </c>
      <c r="C36" s="1" t="s">
        <v>914</v>
      </c>
      <c r="D36" s="1" t="s">
        <v>883</v>
      </c>
      <c r="E36" s="2" t="str">
        <f>LEFT(F36,1)&amp;"*"&amp;RIGHT(F36,1)</f>
        <v>김*영</v>
      </c>
      <c r="F36" s="2" t="s">
        <v>913</v>
      </c>
      <c r="G36" s="1" t="s">
        <v>2</v>
      </c>
      <c r="H36" s="1" t="s">
        <v>1</v>
      </c>
      <c r="I36" s="1" t="s">
        <v>0</v>
      </c>
    </row>
    <row r="37" spans="2:9" s="3" customFormat="1" ht="20.100000000000001" customHeight="1">
      <c r="B37" s="1" t="s">
        <v>912</v>
      </c>
      <c r="C37" s="1" t="s">
        <v>911</v>
      </c>
      <c r="D37" s="1" t="s">
        <v>883</v>
      </c>
      <c r="E37" s="2" t="str">
        <f>LEFT(F37,1)&amp;"*"&amp;RIGHT(F37,1)</f>
        <v>박*림</v>
      </c>
      <c r="F37" s="2" t="s">
        <v>910</v>
      </c>
      <c r="G37" s="1" t="s">
        <v>2</v>
      </c>
      <c r="H37" s="1" t="s">
        <v>1</v>
      </c>
      <c r="I37" s="1" t="s">
        <v>0</v>
      </c>
    </row>
    <row r="38" spans="2:9" s="3" customFormat="1" ht="20.100000000000001" customHeight="1">
      <c r="B38" s="1" t="s">
        <v>909</v>
      </c>
      <c r="C38" s="1" t="s">
        <v>908</v>
      </c>
      <c r="D38" s="1" t="s">
        <v>883</v>
      </c>
      <c r="E38" s="2" t="str">
        <f>LEFT(F38,1)&amp;"*"&amp;RIGHT(F38,1)</f>
        <v>오*름</v>
      </c>
      <c r="F38" s="2" t="s">
        <v>907</v>
      </c>
      <c r="G38" s="1" t="s">
        <v>2</v>
      </c>
      <c r="H38" s="1" t="s">
        <v>1</v>
      </c>
      <c r="I38" s="1" t="s">
        <v>0</v>
      </c>
    </row>
    <row r="39" spans="2:9" s="3" customFormat="1" ht="20.100000000000001" customHeight="1">
      <c r="B39" s="1" t="s">
        <v>906</v>
      </c>
      <c r="C39" s="1" t="s">
        <v>905</v>
      </c>
      <c r="D39" s="1" t="s">
        <v>883</v>
      </c>
      <c r="E39" s="2" t="str">
        <f>LEFT(F39,1)&amp;"*"&amp;RIGHT(F39,1)</f>
        <v>원*경</v>
      </c>
      <c r="F39" s="2" t="s">
        <v>904</v>
      </c>
      <c r="G39" s="1" t="s">
        <v>2</v>
      </c>
      <c r="H39" s="1" t="s">
        <v>177</v>
      </c>
      <c r="I39" s="1" t="s">
        <v>0</v>
      </c>
    </row>
    <row r="40" spans="2:9" s="3" customFormat="1" ht="20.100000000000001" customHeight="1">
      <c r="B40" s="1" t="s">
        <v>903</v>
      </c>
      <c r="C40" s="1" t="s">
        <v>902</v>
      </c>
      <c r="D40" s="1" t="s">
        <v>883</v>
      </c>
      <c r="E40" s="2" t="str">
        <f>LEFT(F40,1)&amp;"*"&amp;RIGHT(F40,1)</f>
        <v>원*해</v>
      </c>
      <c r="F40" s="2" t="s">
        <v>901</v>
      </c>
      <c r="G40" s="1" t="s">
        <v>2</v>
      </c>
      <c r="H40" s="1" t="s">
        <v>1</v>
      </c>
      <c r="I40" s="1" t="s">
        <v>0</v>
      </c>
    </row>
    <row r="41" spans="2:9" s="3" customFormat="1" ht="20.100000000000001" customHeight="1">
      <c r="B41" s="1" t="s">
        <v>900</v>
      </c>
      <c r="C41" s="1" t="s">
        <v>899</v>
      </c>
      <c r="D41" s="1" t="s">
        <v>883</v>
      </c>
      <c r="E41" s="2" t="str">
        <f>LEFT(F41,1)&amp;"*"&amp;RIGHT(F41,1)</f>
        <v>이*연</v>
      </c>
      <c r="F41" s="2" t="s">
        <v>898</v>
      </c>
      <c r="G41" s="1" t="s">
        <v>2</v>
      </c>
      <c r="H41" s="1" t="s">
        <v>1</v>
      </c>
      <c r="I41" s="1" t="s">
        <v>0</v>
      </c>
    </row>
    <row r="42" spans="2:9" s="3" customFormat="1" ht="20.100000000000001" customHeight="1">
      <c r="B42" s="1" t="s">
        <v>897</v>
      </c>
      <c r="C42" s="1" t="s">
        <v>896</v>
      </c>
      <c r="D42" s="1" t="s">
        <v>883</v>
      </c>
      <c r="E42" s="2" t="str">
        <f>LEFT(F42,1)&amp;"*"&amp;RIGHT(F42,1)</f>
        <v>정*연</v>
      </c>
      <c r="F42" s="2" t="s">
        <v>895</v>
      </c>
      <c r="G42" s="1" t="s">
        <v>2</v>
      </c>
      <c r="H42" s="1" t="s">
        <v>1</v>
      </c>
      <c r="I42" s="1" t="s">
        <v>0</v>
      </c>
    </row>
    <row r="43" spans="2:9" s="3" customFormat="1" ht="20.100000000000001" customHeight="1">
      <c r="B43" s="1" t="s">
        <v>894</v>
      </c>
      <c r="C43" s="1" t="s">
        <v>893</v>
      </c>
      <c r="D43" s="1" t="s">
        <v>883</v>
      </c>
      <c r="E43" s="2" t="str">
        <f>LEFT(F43,1)&amp;"*"&amp;RIGHT(F43,1)</f>
        <v>한*욱</v>
      </c>
      <c r="F43" s="2" t="s">
        <v>892</v>
      </c>
      <c r="G43" s="1" t="s">
        <v>16</v>
      </c>
      <c r="H43" s="1" t="s">
        <v>1</v>
      </c>
      <c r="I43" s="1" t="s">
        <v>0</v>
      </c>
    </row>
    <row r="44" spans="2:9" s="3" customFormat="1" ht="20.100000000000001" customHeight="1">
      <c r="B44" s="1" t="s">
        <v>891</v>
      </c>
      <c r="C44" s="1" t="s">
        <v>890</v>
      </c>
      <c r="D44" s="1" t="s">
        <v>883</v>
      </c>
      <c r="E44" s="2" t="str">
        <f>LEFT(F44,1)&amp;"*"&amp;RIGHT(F44,1)</f>
        <v>황*찬</v>
      </c>
      <c r="F44" s="2" t="s">
        <v>889</v>
      </c>
      <c r="G44" s="1" t="s">
        <v>16</v>
      </c>
      <c r="H44" s="1" t="s">
        <v>1</v>
      </c>
      <c r="I44" s="1" t="s">
        <v>0</v>
      </c>
    </row>
    <row r="45" spans="2:9" s="3" customFormat="1" ht="20.100000000000001" customHeight="1">
      <c r="B45" s="1" t="s">
        <v>888</v>
      </c>
      <c r="C45" s="1" t="s">
        <v>887</v>
      </c>
      <c r="D45" s="1" t="s">
        <v>883</v>
      </c>
      <c r="E45" s="2" t="str">
        <f>LEFT(F45,1)&amp;"*"&amp;RIGHT(F45,1)</f>
        <v>백*연</v>
      </c>
      <c r="F45" s="2" t="s">
        <v>886</v>
      </c>
      <c r="G45" s="1" t="s">
        <v>2</v>
      </c>
      <c r="H45" s="1" t="s">
        <v>1</v>
      </c>
      <c r="I45" s="1" t="s">
        <v>0</v>
      </c>
    </row>
    <row r="46" spans="2:9" s="3" customFormat="1" ht="20.100000000000001" customHeight="1">
      <c r="B46" s="1" t="s">
        <v>885</v>
      </c>
      <c r="C46" s="1" t="s">
        <v>884</v>
      </c>
      <c r="D46" s="1" t="s">
        <v>883</v>
      </c>
      <c r="E46" s="2" t="str">
        <f>LEFT(F46,1)&amp;"*"&amp;RIGHT(F46,1)</f>
        <v>임*윤</v>
      </c>
      <c r="F46" s="2" t="s">
        <v>882</v>
      </c>
      <c r="G46" s="1" t="s">
        <v>16</v>
      </c>
      <c r="H46" s="1" t="s">
        <v>1</v>
      </c>
      <c r="I46" s="1" t="s">
        <v>0</v>
      </c>
    </row>
    <row r="47" spans="2:9" s="3" customFormat="1" ht="20.100000000000001" customHeight="1">
      <c r="B47" s="1" t="s">
        <v>881</v>
      </c>
      <c r="C47" s="1" t="s">
        <v>880</v>
      </c>
      <c r="D47" s="1" t="s">
        <v>834</v>
      </c>
      <c r="E47" s="2" t="str">
        <f>LEFT(F47,1)&amp;"*"&amp;RIGHT(F47,1)</f>
        <v>김*미</v>
      </c>
      <c r="F47" s="2" t="s">
        <v>879</v>
      </c>
      <c r="G47" s="1" t="s">
        <v>2</v>
      </c>
      <c r="H47" s="1" t="s">
        <v>1</v>
      </c>
      <c r="I47" s="1" t="s">
        <v>0</v>
      </c>
    </row>
    <row r="48" spans="2:9" s="3" customFormat="1" ht="20.100000000000001" customHeight="1">
      <c r="B48" s="1" t="s">
        <v>878</v>
      </c>
      <c r="C48" s="1" t="s">
        <v>877</v>
      </c>
      <c r="D48" s="1" t="s">
        <v>834</v>
      </c>
      <c r="E48" s="2" t="str">
        <f>LEFT(F48,1)&amp;"*"&amp;RIGHT(F48,1)</f>
        <v>박*진</v>
      </c>
      <c r="F48" s="2" t="s">
        <v>876</v>
      </c>
      <c r="G48" s="1" t="s">
        <v>2</v>
      </c>
      <c r="H48" s="1" t="s">
        <v>1</v>
      </c>
      <c r="I48" s="1" t="s">
        <v>0</v>
      </c>
    </row>
    <row r="49" spans="2:9" s="3" customFormat="1" ht="20.100000000000001" customHeight="1">
      <c r="B49" s="1" t="s">
        <v>875</v>
      </c>
      <c r="C49" s="1" t="s">
        <v>874</v>
      </c>
      <c r="D49" s="1" t="s">
        <v>834</v>
      </c>
      <c r="E49" s="2" t="str">
        <f>LEFT(F49,1)&amp;"*"&amp;RIGHT(F49,1)</f>
        <v>박*지</v>
      </c>
      <c r="F49" s="2" t="s">
        <v>873</v>
      </c>
      <c r="G49" s="1" t="s">
        <v>2</v>
      </c>
      <c r="H49" s="1" t="s">
        <v>1</v>
      </c>
      <c r="I49" s="1" t="s">
        <v>0</v>
      </c>
    </row>
    <row r="50" spans="2:9" s="3" customFormat="1" ht="20.100000000000001" customHeight="1">
      <c r="B50" s="1" t="s">
        <v>872</v>
      </c>
      <c r="C50" s="1" t="s">
        <v>871</v>
      </c>
      <c r="D50" s="1" t="s">
        <v>834</v>
      </c>
      <c r="E50" s="2" t="str">
        <f>LEFT(F50,1)&amp;"*"&amp;RIGHT(F50,1)</f>
        <v>박*영</v>
      </c>
      <c r="F50" s="2" t="s">
        <v>870</v>
      </c>
      <c r="G50" s="1" t="s">
        <v>2</v>
      </c>
      <c r="H50" s="1" t="s">
        <v>1</v>
      </c>
      <c r="I50" s="1" t="s">
        <v>0</v>
      </c>
    </row>
    <row r="51" spans="2:9" s="3" customFormat="1" ht="20.100000000000001" customHeight="1">
      <c r="B51" s="1" t="s">
        <v>869</v>
      </c>
      <c r="C51" s="1" t="s">
        <v>868</v>
      </c>
      <c r="D51" s="1" t="s">
        <v>834</v>
      </c>
      <c r="E51" s="2" t="str">
        <f>LEFT(F51,1)&amp;"*"&amp;RIGHT(F51,1)</f>
        <v>신*윤</v>
      </c>
      <c r="F51" s="2" t="s">
        <v>867</v>
      </c>
      <c r="G51" s="1" t="s">
        <v>2</v>
      </c>
      <c r="H51" s="1" t="s">
        <v>1</v>
      </c>
      <c r="I51" s="1" t="s">
        <v>0</v>
      </c>
    </row>
    <row r="52" spans="2:9" s="3" customFormat="1" ht="20.100000000000001" customHeight="1">
      <c r="B52" s="1" t="s">
        <v>866</v>
      </c>
      <c r="C52" s="1" t="s">
        <v>865</v>
      </c>
      <c r="D52" s="1" t="s">
        <v>834</v>
      </c>
      <c r="E52" s="2" t="str">
        <f>LEFT(F52,1)&amp;"*"&amp;RIGHT(F52,1)</f>
        <v>윤*진</v>
      </c>
      <c r="F52" s="2" t="s">
        <v>864</v>
      </c>
      <c r="G52" s="1" t="s">
        <v>2</v>
      </c>
      <c r="H52" s="1" t="s">
        <v>1</v>
      </c>
      <c r="I52" s="1" t="s">
        <v>0</v>
      </c>
    </row>
    <row r="53" spans="2:9" s="3" customFormat="1" ht="20.100000000000001" customHeight="1">
      <c r="B53" s="1" t="s">
        <v>863</v>
      </c>
      <c r="C53" s="1" t="s">
        <v>862</v>
      </c>
      <c r="D53" s="1" t="s">
        <v>834</v>
      </c>
      <c r="E53" s="2" t="str">
        <f>LEFT(F53,1)&amp;"*"&amp;RIGHT(F53,1)</f>
        <v>이*민</v>
      </c>
      <c r="F53" s="2" t="s">
        <v>861</v>
      </c>
      <c r="G53" s="1" t="s">
        <v>16</v>
      </c>
      <c r="H53" s="1" t="s">
        <v>1</v>
      </c>
      <c r="I53" s="1" t="s">
        <v>0</v>
      </c>
    </row>
    <row r="54" spans="2:9" s="3" customFormat="1" ht="20.100000000000001" customHeight="1">
      <c r="B54" s="1" t="s">
        <v>860</v>
      </c>
      <c r="C54" s="1" t="s">
        <v>859</v>
      </c>
      <c r="D54" s="1" t="s">
        <v>834</v>
      </c>
      <c r="E54" s="2" t="str">
        <f>LEFT(F54,1)&amp;"*"&amp;RIGHT(F54,1)</f>
        <v>장*람</v>
      </c>
      <c r="F54" s="2" t="s">
        <v>858</v>
      </c>
      <c r="G54" s="1" t="s">
        <v>2</v>
      </c>
      <c r="H54" s="1" t="s">
        <v>1</v>
      </c>
      <c r="I54" s="1" t="s">
        <v>0</v>
      </c>
    </row>
    <row r="55" spans="2:9" s="3" customFormat="1" ht="20.100000000000001" customHeight="1">
      <c r="B55" s="1" t="s">
        <v>857</v>
      </c>
      <c r="C55" s="1" t="s">
        <v>856</v>
      </c>
      <c r="D55" s="1" t="s">
        <v>834</v>
      </c>
      <c r="E55" s="2" t="str">
        <f>LEFT(F55,1)&amp;"*"&amp;RIGHT(F55,1)</f>
        <v>전*선</v>
      </c>
      <c r="F55" s="2" t="s">
        <v>855</v>
      </c>
      <c r="G55" s="1" t="s">
        <v>2</v>
      </c>
      <c r="H55" s="1" t="s">
        <v>1</v>
      </c>
      <c r="I55" s="1" t="s">
        <v>0</v>
      </c>
    </row>
    <row r="56" spans="2:9" s="3" customFormat="1" ht="20.100000000000001" customHeight="1">
      <c r="B56" s="1" t="s">
        <v>854</v>
      </c>
      <c r="C56" s="1" t="s">
        <v>853</v>
      </c>
      <c r="D56" s="1" t="s">
        <v>834</v>
      </c>
      <c r="E56" s="2" t="str">
        <f>LEFT(F56,1)&amp;"*"&amp;RIGHT(F56,1)</f>
        <v>정*철</v>
      </c>
      <c r="F56" s="2" t="s">
        <v>852</v>
      </c>
      <c r="G56" s="1" t="s">
        <v>16</v>
      </c>
      <c r="H56" s="1" t="s">
        <v>1</v>
      </c>
      <c r="I56" s="1" t="s">
        <v>0</v>
      </c>
    </row>
    <row r="57" spans="2:9" s="3" customFormat="1" ht="20.100000000000001" customHeight="1">
      <c r="B57" s="1" t="s">
        <v>851</v>
      </c>
      <c r="C57" s="1" t="s">
        <v>850</v>
      </c>
      <c r="D57" s="1" t="s">
        <v>834</v>
      </c>
      <c r="E57" s="2" t="str">
        <f>LEFT(F57,1)&amp;"*"&amp;RIGHT(F57,1)</f>
        <v>조*석</v>
      </c>
      <c r="F57" s="2" t="s">
        <v>849</v>
      </c>
      <c r="G57" s="1" t="s">
        <v>16</v>
      </c>
      <c r="H57" s="1" t="s">
        <v>1</v>
      </c>
      <c r="I57" s="1" t="s">
        <v>0</v>
      </c>
    </row>
    <row r="58" spans="2:9" s="3" customFormat="1" ht="20.100000000000001" customHeight="1">
      <c r="B58" s="1" t="s">
        <v>848</v>
      </c>
      <c r="C58" s="1" t="s">
        <v>847</v>
      </c>
      <c r="D58" s="1" t="s">
        <v>834</v>
      </c>
      <c r="E58" s="2" t="str">
        <f>LEFT(F58,1)&amp;"*"&amp;RIGHT(F58,1)</f>
        <v>홍*현</v>
      </c>
      <c r="F58" s="2" t="s">
        <v>846</v>
      </c>
      <c r="G58" s="1" t="s">
        <v>2</v>
      </c>
      <c r="H58" s="1" t="s">
        <v>1</v>
      </c>
      <c r="I58" s="1" t="s">
        <v>0</v>
      </c>
    </row>
    <row r="59" spans="2:9" s="3" customFormat="1" ht="20.100000000000001" customHeight="1">
      <c r="B59" s="1" t="s">
        <v>845</v>
      </c>
      <c r="C59" s="1" t="s">
        <v>844</v>
      </c>
      <c r="D59" s="1" t="s">
        <v>834</v>
      </c>
      <c r="E59" s="2" t="str">
        <f>LEFT(F59,1)&amp;"*"&amp;RIGHT(F59,1)</f>
        <v>황*현</v>
      </c>
      <c r="F59" s="2" t="s">
        <v>843</v>
      </c>
      <c r="G59" s="1" t="s">
        <v>2</v>
      </c>
      <c r="H59" s="1" t="s">
        <v>1</v>
      </c>
      <c r="I59" s="1" t="s">
        <v>0</v>
      </c>
    </row>
    <row r="60" spans="2:9" s="3" customFormat="1" ht="20.100000000000001" customHeight="1">
      <c r="B60" s="1" t="s">
        <v>842</v>
      </c>
      <c r="C60" s="1" t="s">
        <v>841</v>
      </c>
      <c r="D60" s="1" t="s">
        <v>834</v>
      </c>
      <c r="E60" s="2" t="str">
        <f>LEFT(F60,1)&amp;"*"&amp;RIGHT(F60,1)</f>
        <v>남*주</v>
      </c>
      <c r="F60" s="2" t="s">
        <v>840</v>
      </c>
      <c r="G60" s="1" t="s">
        <v>2</v>
      </c>
      <c r="H60" s="1" t="s">
        <v>1</v>
      </c>
      <c r="I60" s="1" t="s">
        <v>0</v>
      </c>
    </row>
    <row r="61" spans="2:9" s="3" customFormat="1" ht="20.100000000000001" customHeight="1">
      <c r="B61" s="1" t="s">
        <v>839</v>
      </c>
      <c r="C61" s="1" t="s">
        <v>838</v>
      </c>
      <c r="D61" s="1" t="s">
        <v>834</v>
      </c>
      <c r="E61" s="2" t="str">
        <f>LEFT(F61,1)&amp;"*"&amp;RIGHT(F61,1)</f>
        <v>이*희</v>
      </c>
      <c r="F61" s="2" t="s">
        <v>837</v>
      </c>
      <c r="G61" s="1" t="s">
        <v>2</v>
      </c>
      <c r="H61" s="1" t="s">
        <v>177</v>
      </c>
      <c r="I61" s="1" t="s">
        <v>0</v>
      </c>
    </row>
    <row r="62" spans="2:9" s="3" customFormat="1" ht="20.100000000000001" customHeight="1">
      <c r="B62" s="1" t="s">
        <v>836</v>
      </c>
      <c r="C62" s="1" t="s">
        <v>835</v>
      </c>
      <c r="D62" s="1" t="s">
        <v>834</v>
      </c>
      <c r="E62" s="2" t="str">
        <f>LEFT(F62,1)&amp;"*"&amp;RIGHT(F62,1)</f>
        <v>최*슬</v>
      </c>
      <c r="F62" s="2" t="s">
        <v>833</v>
      </c>
      <c r="G62" s="1" t="s">
        <v>2</v>
      </c>
      <c r="H62" s="1" t="s">
        <v>1</v>
      </c>
      <c r="I62" s="1" t="s">
        <v>0</v>
      </c>
    </row>
    <row r="63" spans="2:9" s="3" customFormat="1" ht="20.100000000000001" customHeight="1">
      <c r="B63" s="1" t="s">
        <v>832</v>
      </c>
      <c r="C63" s="1" t="s">
        <v>831</v>
      </c>
      <c r="D63" s="1" t="s">
        <v>718</v>
      </c>
      <c r="E63" s="2" t="str">
        <f>LEFT(F63,1)&amp;"*"&amp;RIGHT(F63,1)</f>
        <v>송*수</v>
      </c>
      <c r="F63" s="2" t="s">
        <v>830</v>
      </c>
      <c r="G63" s="1" t="s">
        <v>16</v>
      </c>
      <c r="H63" s="1" t="s">
        <v>1</v>
      </c>
      <c r="I63" s="1" t="s">
        <v>0</v>
      </c>
    </row>
    <row r="64" spans="2:9" s="3" customFormat="1" ht="20.100000000000001" customHeight="1">
      <c r="B64" s="1" t="s">
        <v>829</v>
      </c>
      <c r="C64" s="1" t="s">
        <v>828</v>
      </c>
      <c r="D64" s="1" t="s">
        <v>718</v>
      </c>
      <c r="E64" s="2" t="str">
        <f>LEFT(F64,1)&amp;"*"&amp;RIGHT(F64,1)</f>
        <v>양*진</v>
      </c>
      <c r="F64" s="2" t="s">
        <v>827</v>
      </c>
      <c r="G64" s="1" t="s">
        <v>16</v>
      </c>
      <c r="H64" s="1" t="s">
        <v>1</v>
      </c>
      <c r="I64" s="1" t="s">
        <v>0</v>
      </c>
    </row>
    <row r="65" spans="2:9" s="3" customFormat="1" ht="20.100000000000001" customHeight="1">
      <c r="B65" s="1" t="s">
        <v>826</v>
      </c>
      <c r="C65" s="1" t="s">
        <v>825</v>
      </c>
      <c r="D65" s="1" t="s">
        <v>718</v>
      </c>
      <c r="E65" s="2" t="str">
        <f>LEFT(F65,1)&amp;"*"&amp;RIGHT(F65,1)</f>
        <v>이*찬</v>
      </c>
      <c r="F65" s="2" t="s">
        <v>824</v>
      </c>
      <c r="G65" s="1" t="s">
        <v>16</v>
      </c>
      <c r="H65" s="1" t="s">
        <v>1</v>
      </c>
      <c r="I65" s="1" t="s">
        <v>0</v>
      </c>
    </row>
    <row r="66" spans="2:9" s="3" customFormat="1" ht="20.100000000000001" customHeight="1">
      <c r="B66" s="1" t="s">
        <v>823</v>
      </c>
      <c r="C66" s="1" t="s">
        <v>822</v>
      </c>
      <c r="D66" s="1" t="s">
        <v>718</v>
      </c>
      <c r="E66" s="2" t="str">
        <f>LEFT(F66,1)&amp;"*"&amp;RIGHT(F66,1)</f>
        <v>임*민</v>
      </c>
      <c r="F66" s="2" t="s">
        <v>821</v>
      </c>
      <c r="G66" s="1" t="s">
        <v>16</v>
      </c>
      <c r="H66" s="1" t="s">
        <v>1</v>
      </c>
      <c r="I66" s="1" t="s">
        <v>0</v>
      </c>
    </row>
    <row r="67" spans="2:9" s="3" customFormat="1" ht="20.100000000000001" customHeight="1">
      <c r="B67" s="1" t="s">
        <v>820</v>
      </c>
      <c r="C67" s="1" t="s">
        <v>819</v>
      </c>
      <c r="D67" s="1" t="s">
        <v>718</v>
      </c>
      <c r="E67" s="2" t="str">
        <f>LEFT(F67,1)&amp;"*"&amp;RIGHT(F67,1)</f>
        <v>김*욱</v>
      </c>
      <c r="F67" s="2" t="s">
        <v>771</v>
      </c>
      <c r="G67" s="1" t="s">
        <v>16</v>
      </c>
      <c r="H67" s="1" t="s">
        <v>1</v>
      </c>
      <c r="I67" s="1" t="s">
        <v>0</v>
      </c>
    </row>
    <row r="68" spans="2:9" s="3" customFormat="1" ht="20.100000000000001" customHeight="1">
      <c r="B68" s="1" t="s">
        <v>818</v>
      </c>
      <c r="C68" s="1" t="s">
        <v>817</v>
      </c>
      <c r="D68" s="1" t="s">
        <v>718</v>
      </c>
      <c r="E68" s="2" t="str">
        <f>LEFT(F68,1)&amp;"*"&amp;RIGHT(F68,1)</f>
        <v>김*현</v>
      </c>
      <c r="F68" s="2" t="s">
        <v>816</v>
      </c>
      <c r="G68" s="1" t="s">
        <v>16</v>
      </c>
      <c r="H68" s="1" t="s">
        <v>177</v>
      </c>
      <c r="I68" s="1" t="s">
        <v>0</v>
      </c>
    </row>
    <row r="69" spans="2:9" s="3" customFormat="1" ht="20.100000000000001" customHeight="1">
      <c r="B69" s="1" t="s">
        <v>815</v>
      </c>
      <c r="C69" s="1" t="s">
        <v>814</v>
      </c>
      <c r="D69" s="1" t="s">
        <v>718</v>
      </c>
      <c r="E69" s="2" t="str">
        <f>LEFT(F69,1)&amp;"*"&amp;RIGHT(F69,1)</f>
        <v>김*영</v>
      </c>
      <c r="F69" s="2" t="s">
        <v>813</v>
      </c>
      <c r="G69" s="1" t="s">
        <v>16</v>
      </c>
      <c r="H69" s="1" t="s">
        <v>1</v>
      </c>
      <c r="I69" s="1" t="s">
        <v>0</v>
      </c>
    </row>
    <row r="70" spans="2:9" s="3" customFormat="1" ht="20.100000000000001" customHeight="1">
      <c r="B70" s="1" t="s">
        <v>812</v>
      </c>
      <c r="C70" s="1" t="s">
        <v>811</v>
      </c>
      <c r="D70" s="1" t="s">
        <v>718</v>
      </c>
      <c r="E70" s="2" t="str">
        <f>LEFT(F70,1)&amp;"*"&amp;RIGHT(F70,1)</f>
        <v>김*직</v>
      </c>
      <c r="F70" s="2" t="s">
        <v>810</v>
      </c>
      <c r="G70" s="1" t="s">
        <v>16</v>
      </c>
      <c r="H70" s="1" t="s">
        <v>1</v>
      </c>
      <c r="I70" s="1" t="s">
        <v>0</v>
      </c>
    </row>
    <row r="71" spans="2:9" s="3" customFormat="1" ht="20.100000000000001" customHeight="1">
      <c r="B71" s="1" t="s">
        <v>809</v>
      </c>
      <c r="C71" s="1" t="s">
        <v>808</v>
      </c>
      <c r="D71" s="1" t="s">
        <v>718</v>
      </c>
      <c r="E71" s="2" t="str">
        <f>LEFT(F71,1)&amp;"*"&amp;RIGHT(F71,1)</f>
        <v>박*수</v>
      </c>
      <c r="F71" s="2" t="s">
        <v>807</v>
      </c>
      <c r="G71" s="1" t="s">
        <v>16</v>
      </c>
      <c r="H71" s="1" t="s">
        <v>1</v>
      </c>
      <c r="I71" s="1" t="s">
        <v>0</v>
      </c>
    </row>
    <row r="72" spans="2:9" s="3" customFormat="1" ht="20.100000000000001" customHeight="1">
      <c r="B72" s="1" t="s">
        <v>806</v>
      </c>
      <c r="C72" s="1" t="s">
        <v>805</v>
      </c>
      <c r="D72" s="1" t="s">
        <v>718</v>
      </c>
      <c r="E72" s="2" t="str">
        <f>LEFT(F72,1)&amp;"*"&amp;RIGHT(F72,1)</f>
        <v>윤*민</v>
      </c>
      <c r="F72" s="2" t="s">
        <v>804</v>
      </c>
      <c r="G72" s="1" t="s">
        <v>16</v>
      </c>
      <c r="H72" s="1" t="s">
        <v>1</v>
      </c>
      <c r="I72" s="1" t="s">
        <v>0</v>
      </c>
    </row>
    <row r="73" spans="2:9" s="3" customFormat="1" ht="20.100000000000001" customHeight="1">
      <c r="B73" s="1" t="s">
        <v>803</v>
      </c>
      <c r="C73" s="1" t="s">
        <v>802</v>
      </c>
      <c r="D73" s="1" t="s">
        <v>718</v>
      </c>
      <c r="E73" s="2" t="str">
        <f>LEFT(F73,1)&amp;"*"&amp;RIGHT(F73,1)</f>
        <v>이*용</v>
      </c>
      <c r="F73" s="2" t="s">
        <v>801</v>
      </c>
      <c r="G73" s="1" t="s">
        <v>16</v>
      </c>
      <c r="H73" s="1" t="s">
        <v>1</v>
      </c>
      <c r="I73" s="1" t="s">
        <v>0</v>
      </c>
    </row>
    <row r="74" spans="2:9" s="3" customFormat="1" ht="20.100000000000001" customHeight="1">
      <c r="B74" s="1" t="s">
        <v>800</v>
      </c>
      <c r="C74" s="1" t="s">
        <v>799</v>
      </c>
      <c r="D74" s="1" t="s">
        <v>718</v>
      </c>
      <c r="E74" s="2" t="str">
        <f>LEFT(F74,1)&amp;"*"&amp;RIGHT(F74,1)</f>
        <v>차*영</v>
      </c>
      <c r="F74" s="2" t="s">
        <v>798</v>
      </c>
      <c r="G74" s="1" t="s">
        <v>16</v>
      </c>
      <c r="H74" s="1" t="s">
        <v>1</v>
      </c>
      <c r="I74" s="1" t="s">
        <v>0</v>
      </c>
    </row>
    <row r="75" spans="2:9" s="3" customFormat="1" ht="20.100000000000001" customHeight="1">
      <c r="B75" s="1" t="s">
        <v>797</v>
      </c>
      <c r="C75" s="1" t="s">
        <v>796</v>
      </c>
      <c r="D75" s="1" t="s">
        <v>718</v>
      </c>
      <c r="E75" s="2" t="str">
        <f>LEFT(F75,1)&amp;"*"&amp;RIGHT(F75,1)</f>
        <v>최*찬</v>
      </c>
      <c r="F75" s="2" t="s">
        <v>795</v>
      </c>
      <c r="G75" s="1" t="s">
        <v>16</v>
      </c>
      <c r="H75" s="1" t="s">
        <v>1</v>
      </c>
      <c r="I75" s="1" t="s">
        <v>0</v>
      </c>
    </row>
    <row r="76" spans="2:9" s="3" customFormat="1" ht="20.100000000000001" customHeight="1">
      <c r="B76" s="1" t="s">
        <v>794</v>
      </c>
      <c r="C76" s="1" t="s">
        <v>793</v>
      </c>
      <c r="D76" s="1" t="s">
        <v>718</v>
      </c>
      <c r="E76" s="2" t="str">
        <f>LEFT(F76,1)&amp;"*"&amp;RIGHT(F76,1)</f>
        <v>최*영</v>
      </c>
      <c r="F76" s="2" t="s">
        <v>792</v>
      </c>
      <c r="G76" s="1" t="s">
        <v>16</v>
      </c>
      <c r="H76" s="1" t="s">
        <v>1</v>
      </c>
      <c r="I76" s="1" t="s">
        <v>0</v>
      </c>
    </row>
    <row r="77" spans="2:9" s="3" customFormat="1" ht="20.100000000000001" customHeight="1">
      <c r="B77" s="1" t="s">
        <v>791</v>
      </c>
      <c r="C77" s="1" t="s">
        <v>790</v>
      </c>
      <c r="D77" s="1" t="s">
        <v>718</v>
      </c>
      <c r="E77" s="2" t="str">
        <f>LEFT(F77,1)&amp;"*"&amp;RIGHT(F77,1)</f>
        <v>김*선</v>
      </c>
      <c r="F77" s="2" t="s">
        <v>789</v>
      </c>
      <c r="G77" s="1" t="s">
        <v>16</v>
      </c>
      <c r="H77" s="1" t="s">
        <v>1</v>
      </c>
      <c r="I77" s="1" t="s">
        <v>0</v>
      </c>
    </row>
    <row r="78" spans="2:9" s="3" customFormat="1" ht="20.100000000000001" customHeight="1">
      <c r="B78" s="1" t="s">
        <v>788</v>
      </c>
      <c r="C78" s="1" t="s">
        <v>787</v>
      </c>
      <c r="D78" s="1" t="s">
        <v>718</v>
      </c>
      <c r="E78" s="2" t="str">
        <f>LEFT(F78,1)&amp;"*"&amp;RIGHT(F78,1)</f>
        <v>김*겸</v>
      </c>
      <c r="F78" s="2" t="s">
        <v>786</v>
      </c>
      <c r="G78" s="1" t="s">
        <v>16</v>
      </c>
      <c r="H78" s="1" t="s">
        <v>1</v>
      </c>
      <c r="I78" s="1" t="s">
        <v>0</v>
      </c>
    </row>
    <row r="79" spans="2:9" s="3" customFormat="1" ht="20.100000000000001" customHeight="1">
      <c r="B79" s="1" t="s">
        <v>785</v>
      </c>
      <c r="C79" s="1" t="s">
        <v>784</v>
      </c>
      <c r="D79" s="1" t="s">
        <v>718</v>
      </c>
      <c r="E79" s="2" t="str">
        <f>LEFT(F79,1)&amp;"*"&amp;RIGHT(F79,1)</f>
        <v>오*애</v>
      </c>
      <c r="F79" s="2" t="s">
        <v>783</v>
      </c>
      <c r="G79" s="1" t="s">
        <v>2</v>
      </c>
      <c r="H79" s="1" t="s">
        <v>1</v>
      </c>
      <c r="I79" s="1" t="s">
        <v>0</v>
      </c>
    </row>
    <row r="80" spans="2:9" s="3" customFormat="1" ht="20.100000000000001" customHeight="1">
      <c r="B80" s="1" t="s">
        <v>782</v>
      </c>
      <c r="C80" s="1" t="s">
        <v>781</v>
      </c>
      <c r="D80" s="1" t="s">
        <v>718</v>
      </c>
      <c r="E80" s="2" t="str">
        <f>LEFT(F80,1)&amp;"*"&amp;RIGHT(F80,1)</f>
        <v>이*림</v>
      </c>
      <c r="F80" s="2" t="s">
        <v>780</v>
      </c>
      <c r="G80" s="1" t="s">
        <v>16</v>
      </c>
      <c r="H80" s="1" t="s">
        <v>1</v>
      </c>
      <c r="I80" s="1" t="s">
        <v>0</v>
      </c>
    </row>
    <row r="81" spans="2:9" s="3" customFormat="1" ht="20.100000000000001" customHeight="1">
      <c r="B81" s="1" t="s">
        <v>779</v>
      </c>
      <c r="C81" s="1" t="s">
        <v>778</v>
      </c>
      <c r="D81" s="1" t="s">
        <v>718</v>
      </c>
      <c r="E81" s="2" t="str">
        <f>LEFT(F81,1)&amp;"*"&amp;RIGHT(F81,1)</f>
        <v>지*현</v>
      </c>
      <c r="F81" s="2" t="s">
        <v>777</v>
      </c>
      <c r="G81" s="1" t="s">
        <v>2</v>
      </c>
      <c r="H81" s="1" t="s">
        <v>1</v>
      </c>
      <c r="I81" s="1" t="s">
        <v>0</v>
      </c>
    </row>
    <row r="82" spans="2:9" s="3" customFormat="1" ht="20.100000000000001" customHeight="1">
      <c r="B82" s="1" t="s">
        <v>776</v>
      </c>
      <c r="C82" s="1" t="s">
        <v>775</v>
      </c>
      <c r="D82" s="1" t="s">
        <v>718</v>
      </c>
      <c r="E82" s="2" t="str">
        <f>LEFT(F82,1)&amp;"*"&amp;RIGHT(F82,1)</f>
        <v>강*훈</v>
      </c>
      <c r="F82" s="2" t="s">
        <v>774</v>
      </c>
      <c r="G82" s="1" t="s">
        <v>16</v>
      </c>
      <c r="H82" s="1" t="s">
        <v>1</v>
      </c>
      <c r="I82" s="1" t="s">
        <v>0</v>
      </c>
    </row>
    <row r="83" spans="2:9" s="3" customFormat="1" ht="20.100000000000001" customHeight="1">
      <c r="B83" s="1" t="s">
        <v>773</v>
      </c>
      <c r="C83" s="1" t="s">
        <v>772</v>
      </c>
      <c r="D83" s="1" t="s">
        <v>718</v>
      </c>
      <c r="E83" s="2" t="str">
        <f>LEFT(F83,1)&amp;"*"&amp;RIGHT(F83,1)</f>
        <v>김*욱</v>
      </c>
      <c r="F83" s="2" t="s">
        <v>771</v>
      </c>
      <c r="G83" s="1" t="s">
        <v>16</v>
      </c>
      <c r="H83" s="1" t="s">
        <v>1</v>
      </c>
      <c r="I83" s="1" t="s">
        <v>0</v>
      </c>
    </row>
    <row r="84" spans="2:9" s="3" customFormat="1" ht="20.100000000000001" customHeight="1">
      <c r="B84" s="1" t="s">
        <v>770</v>
      </c>
      <c r="C84" s="1" t="s">
        <v>769</v>
      </c>
      <c r="D84" s="1" t="s">
        <v>718</v>
      </c>
      <c r="E84" s="2" t="str">
        <f>LEFT(F84,1)&amp;"*"&amp;RIGHT(F84,1)</f>
        <v>김*정</v>
      </c>
      <c r="F84" s="2" t="s">
        <v>768</v>
      </c>
      <c r="G84" s="1" t="s">
        <v>2</v>
      </c>
      <c r="H84" s="1" t="s">
        <v>1</v>
      </c>
      <c r="I84" s="1" t="s">
        <v>0</v>
      </c>
    </row>
    <row r="85" spans="2:9" s="3" customFormat="1" ht="20.100000000000001" customHeight="1">
      <c r="B85" s="1" t="s">
        <v>767</v>
      </c>
      <c r="C85" s="1" t="s">
        <v>766</v>
      </c>
      <c r="D85" s="1" t="s">
        <v>718</v>
      </c>
      <c r="E85" s="2" t="str">
        <f>LEFT(F85,1)&amp;"*"&amp;RIGHT(F85,1)</f>
        <v>박*찬</v>
      </c>
      <c r="F85" s="2" t="s">
        <v>765</v>
      </c>
      <c r="G85" s="1" t="s">
        <v>16</v>
      </c>
      <c r="H85" s="1" t="s">
        <v>1</v>
      </c>
      <c r="I85" s="1" t="s">
        <v>0</v>
      </c>
    </row>
    <row r="86" spans="2:9" s="3" customFormat="1" ht="20.100000000000001" customHeight="1">
      <c r="B86" s="1" t="s">
        <v>764</v>
      </c>
      <c r="C86" s="1" t="s">
        <v>763</v>
      </c>
      <c r="D86" s="1" t="s">
        <v>718</v>
      </c>
      <c r="E86" s="2" t="str">
        <f>LEFT(F86,1)&amp;"*"&amp;RIGHT(F86,1)</f>
        <v>복*진</v>
      </c>
      <c r="F86" s="2" t="s">
        <v>762</v>
      </c>
      <c r="G86" s="1" t="s">
        <v>16</v>
      </c>
      <c r="H86" s="1" t="s">
        <v>1</v>
      </c>
      <c r="I86" s="1" t="s">
        <v>0</v>
      </c>
    </row>
    <row r="87" spans="2:9" s="3" customFormat="1" ht="20.100000000000001" customHeight="1">
      <c r="B87" s="1" t="s">
        <v>761</v>
      </c>
      <c r="C87" s="1" t="s">
        <v>760</v>
      </c>
      <c r="D87" s="1" t="s">
        <v>718</v>
      </c>
      <c r="E87" s="2" t="str">
        <f>LEFT(F87,1)&amp;"*"&amp;RIGHT(F87,1)</f>
        <v>송*영</v>
      </c>
      <c r="F87" s="2" t="s">
        <v>759</v>
      </c>
      <c r="G87" s="1" t="s">
        <v>16</v>
      </c>
      <c r="H87" s="1" t="s">
        <v>1</v>
      </c>
      <c r="I87" s="1" t="s">
        <v>0</v>
      </c>
    </row>
    <row r="88" spans="2:9" s="3" customFormat="1" ht="20.100000000000001" customHeight="1">
      <c r="B88" s="1" t="s">
        <v>758</v>
      </c>
      <c r="C88" s="1" t="s">
        <v>757</v>
      </c>
      <c r="D88" s="1" t="s">
        <v>718</v>
      </c>
      <c r="E88" s="2" t="str">
        <f>LEFT(F88,1)&amp;"*"&amp;RIGHT(F88,1)</f>
        <v>양*국</v>
      </c>
      <c r="F88" s="2" t="s">
        <v>756</v>
      </c>
      <c r="G88" s="1" t="s">
        <v>16</v>
      </c>
      <c r="H88" s="1" t="s">
        <v>1</v>
      </c>
      <c r="I88" s="1" t="s">
        <v>0</v>
      </c>
    </row>
    <row r="89" spans="2:9" s="3" customFormat="1" ht="20.100000000000001" customHeight="1">
      <c r="B89" s="1" t="s">
        <v>755</v>
      </c>
      <c r="C89" s="1" t="s">
        <v>754</v>
      </c>
      <c r="D89" s="1" t="s">
        <v>718</v>
      </c>
      <c r="E89" s="2" t="str">
        <f>LEFT(F89,1)&amp;"*"&amp;RIGHT(F89,1)</f>
        <v>양*석</v>
      </c>
      <c r="F89" s="2" t="s">
        <v>753</v>
      </c>
      <c r="G89" s="1" t="s">
        <v>16</v>
      </c>
      <c r="H89" s="1" t="s">
        <v>1</v>
      </c>
      <c r="I89" s="1" t="s">
        <v>0</v>
      </c>
    </row>
    <row r="90" spans="2:9" s="3" customFormat="1" ht="20.100000000000001" customHeight="1">
      <c r="B90" s="1" t="s">
        <v>752</v>
      </c>
      <c r="C90" s="1" t="s">
        <v>751</v>
      </c>
      <c r="D90" s="1" t="s">
        <v>718</v>
      </c>
      <c r="E90" s="2" t="str">
        <f>LEFT(F90,1)&amp;"*"&amp;RIGHT(F90,1)</f>
        <v>윤*현</v>
      </c>
      <c r="F90" s="2" t="s">
        <v>750</v>
      </c>
      <c r="G90" s="1" t="s">
        <v>16</v>
      </c>
      <c r="H90" s="1" t="s">
        <v>1</v>
      </c>
      <c r="I90" s="1" t="s">
        <v>0</v>
      </c>
    </row>
    <row r="91" spans="2:9" s="3" customFormat="1" ht="20.100000000000001" customHeight="1">
      <c r="B91" s="1" t="s">
        <v>749</v>
      </c>
      <c r="C91" s="1" t="s">
        <v>748</v>
      </c>
      <c r="D91" s="1" t="s">
        <v>718</v>
      </c>
      <c r="E91" s="2" t="str">
        <f>LEFT(F91,1)&amp;"*"&amp;RIGHT(F91,1)</f>
        <v>윤*선</v>
      </c>
      <c r="F91" s="2" t="s">
        <v>747</v>
      </c>
      <c r="G91" s="1" t="s">
        <v>2</v>
      </c>
      <c r="H91" s="1" t="s">
        <v>1</v>
      </c>
      <c r="I91" s="1" t="s">
        <v>0</v>
      </c>
    </row>
    <row r="92" spans="2:9" s="3" customFormat="1" ht="20.100000000000001" customHeight="1">
      <c r="B92" s="1" t="s">
        <v>746</v>
      </c>
      <c r="C92" s="1" t="s">
        <v>745</v>
      </c>
      <c r="D92" s="1" t="s">
        <v>718</v>
      </c>
      <c r="E92" s="2" t="str">
        <f>LEFT(F92,1)&amp;"*"&amp;RIGHT(F92,1)</f>
        <v>이*연</v>
      </c>
      <c r="F92" s="2" t="s">
        <v>81</v>
      </c>
      <c r="G92" s="1" t="s">
        <v>2</v>
      </c>
      <c r="H92" s="1" t="s">
        <v>1</v>
      </c>
      <c r="I92" s="1" t="s">
        <v>0</v>
      </c>
    </row>
    <row r="93" spans="2:9" s="3" customFormat="1" ht="20.100000000000001" customHeight="1">
      <c r="B93" s="1" t="s">
        <v>744</v>
      </c>
      <c r="C93" s="1" t="s">
        <v>743</v>
      </c>
      <c r="D93" s="1" t="s">
        <v>718</v>
      </c>
      <c r="E93" s="2" t="str">
        <f>LEFT(F93,1)&amp;"*"&amp;RIGHT(F93,1)</f>
        <v>이*대</v>
      </c>
      <c r="F93" s="2" t="s">
        <v>742</v>
      </c>
      <c r="G93" s="1" t="s">
        <v>16</v>
      </c>
      <c r="H93" s="1" t="s">
        <v>1</v>
      </c>
      <c r="I93" s="1" t="s">
        <v>0</v>
      </c>
    </row>
    <row r="94" spans="2:9" s="3" customFormat="1" ht="20.100000000000001" customHeight="1">
      <c r="B94" s="1" t="s">
        <v>741</v>
      </c>
      <c r="C94" s="1" t="s">
        <v>740</v>
      </c>
      <c r="D94" s="1" t="s">
        <v>718</v>
      </c>
      <c r="E94" s="2" t="str">
        <f>LEFT(F94,1)&amp;"*"&amp;RIGHT(F94,1)</f>
        <v>최*경</v>
      </c>
      <c r="F94" s="2" t="s">
        <v>739</v>
      </c>
      <c r="G94" s="1" t="s">
        <v>2</v>
      </c>
      <c r="H94" s="1" t="s">
        <v>1</v>
      </c>
      <c r="I94" s="1" t="s">
        <v>0</v>
      </c>
    </row>
    <row r="95" spans="2:9" s="3" customFormat="1" ht="20.100000000000001" customHeight="1">
      <c r="B95" s="1" t="s">
        <v>738</v>
      </c>
      <c r="C95" s="1" t="s">
        <v>737</v>
      </c>
      <c r="D95" s="1" t="s">
        <v>718</v>
      </c>
      <c r="E95" s="2" t="str">
        <f>LEFT(F95,1)&amp;"*"&amp;RIGHT(F95,1)</f>
        <v>홍*화</v>
      </c>
      <c r="F95" s="2" t="s">
        <v>736</v>
      </c>
      <c r="G95" s="1" t="s">
        <v>2</v>
      </c>
      <c r="H95" s="1" t="s">
        <v>1</v>
      </c>
      <c r="I95" s="1" t="s">
        <v>0</v>
      </c>
    </row>
    <row r="96" spans="2:9" s="3" customFormat="1" ht="20.100000000000001" customHeight="1">
      <c r="B96" s="1" t="s">
        <v>735</v>
      </c>
      <c r="C96" s="1" t="s">
        <v>734</v>
      </c>
      <c r="D96" s="1" t="s">
        <v>718</v>
      </c>
      <c r="E96" s="2" t="str">
        <f>LEFT(F96,1)&amp;"*"&amp;RIGHT(F96,1)</f>
        <v>장*혁</v>
      </c>
      <c r="F96" s="2" t="s">
        <v>733</v>
      </c>
      <c r="G96" s="1" t="s">
        <v>16</v>
      </c>
      <c r="H96" s="1" t="s">
        <v>1</v>
      </c>
      <c r="I96" s="1" t="s">
        <v>0</v>
      </c>
    </row>
    <row r="97" spans="2:9" s="3" customFormat="1" ht="20.100000000000001" customHeight="1">
      <c r="B97" s="1" t="s">
        <v>732</v>
      </c>
      <c r="C97" s="1" t="s">
        <v>731</v>
      </c>
      <c r="D97" s="1" t="s">
        <v>718</v>
      </c>
      <c r="E97" s="2" t="str">
        <f>LEFT(F97,1)&amp;"*"&amp;RIGHT(F97,1)</f>
        <v>김*범</v>
      </c>
      <c r="F97" s="2" t="s">
        <v>730</v>
      </c>
      <c r="G97" s="1" t="s">
        <v>16</v>
      </c>
      <c r="H97" s="1" t="s">
        <v>1</v>
      </c>
      <c r="I97" s="1" t="s">
        <v>0</v>
      </c>
    </row>
    <row r="98" spans="2:9" s="3" customFormat="1" ht="20.100000000000001" customHeight="1">
      <c r="B98" s="1" t="s">
        <v>729</v>
      </c>
      <c r="C98" s="1" t="s">
        <v>728</v>
      </c>
      <c r="D98" s="1" t="s">
        <v>718</v>
      </c>
      <c r="E98" s="2" t="str">
        <f>LEFT(F98,1)&amp;"*"&amp;RIGHT(F98,1)</f>
        <v>윤*근</v>
      </c>
      <c r="F98" s="2" t="s">
        <v>727</v>
      </c>
      <c r="G98" s="1" t="s">
        <v>16</v>
      </c>
      <c r="H98" s="1" t="s">
        <v>1</v>
      </c>
      <c r="I98" s="1" t="s">
        <v>0</v>
      </c>
    </row>
    <row r="99" spans="2:9" s="3" customFormat="1" ht="20.100000000000001" customHeight="1">
      <c r="B99" s="1" t="s">
        <v>726</v>
      </c>
      <c r="C99" s="1" t="s">
        <v>725</v>
      </c>
      <c r="D99" s="1" t="s">
        <v>718</v>
      </c>
      <c r="E99" s="2" t="str">
        <f>LEFT(F99,1)&amp;"*"&amp;RIGHT(F99,1)</f>
        <v>이*경</v>
      </c>
      <c r="F99" s="2" t="s">
        <v>724</v>
      </c>
      <c r="G99" s="1" t="s">
        <v>2</v>
      </c>
      <c r="H99" s="1" t="s">
        <v>1</v>
      </c>
      <c r="I99" s="1" t="s">
        <v>0</v>
      </c>
    </row>
    <row r="100" spans="2:9" s="3" customFormat="1" ht="20.100000000000001" customHeight="1">
      <c r="B100" s="1" t="s">
        <v>723</v>
      </c>
      <c r="C100" s="1" t="s">
        <v>722</v>
      </c>
      <c r="D100" s="1" t="s">
        <v>718</v>
      </c>
      <c r="E100" s="2" t="str">
        <f>LEFT(F100,1)&amp;"*"&amp;RIGHT(F100,1)</f>
        <v>임*원</v>
      </c>
      <c r="F100" s="2" t="s">
        <v>721</v>
      </c>
      <c r="G100" s="1" t="s">
        <v>2</v>
      </c>
      <c r="H100" s="1" t="s">
        <v>1</v>
      </c>
      <c r="I100" s="1" t="s">
        <v>0</v>
      </c>
    </row>
    <row r="101" spans="2:9" s="3" customFormat="1" ht="20.100000000000001" customHeight="1">
      <c r="B101" s="1" t="s">
        <v>720</v>
      </c>
      <c r="C101" s="1" t="s">
        <v>719</v>
      </c>
      <c r="D101" s="1" t="s">
        <v>718</v>
      </c>
      <c r="E101" s="2" t="str">
        <f>LEFT(F101,1)&amp;"*"&amp;RIGHT(F101,1)</f>
        <v>조*진</v>
      </c>
      <c r="F101" s="2" t="s">
        <v>717</v>
      </c>
      <c r="G101" s="1" t="s">
        <v>16</v>
      </c>
      <c r="H101" s="1" t="s">
        <v>1</v>
      </c>
      <c r="I101" s="1" t="s">
        <v>0</v>
      </c>
    </row>
    <row r="102" spans="2:9" s="3" customFormat="1" ht="20.100000000000001" customHeight="1">
      <c r="B102" s="1" t="s">
        <v>716</v>
      </c>
      <c r="C102" s="1" t="s">
        <v>715</v>
      </c>
      <c r="D102" s="1" t="s">
        <v>568</v>
      </c>
      <c r="E102" s="2" t="str">
        <f>LEFT(F102,1)&amp;"*"&amp;RIGHT(F102,1)</f>
        <v>김*중</v>
      </c>
      <c r="F102" s="2" t="s">
        <v>714</v>
      </c>
      <c r="G102" s="1" t="s">
        <v>16</v>
      </c>
      <c r="H102" s="1" t="s">
        <v>1</v>
      </c>
      <c r="I102" s="1" t="s">
        <v>0</v>
      </c>
    </row>
    <row r="103" spans="2:9" s="3" customFormat="1" ht="20.100000000000001" customHeight="1">
      <c r="B103" s="1" t="s">
        <v>713</v>
      </c>
      <c r="C103" s="1" t="s">
        <v>712</v>
      </c>
      <c r="D103" s="1" t="s">
        <v>568</v>
      </c>
      <c r="E103" s="2" t="str">
        <f>LEFT(F103,1)&amp;"*"&amp;RIGHT(F103,1)</f>
        <v>노*원</v>
      </c>
      <c r="F103" s="2" t="s">
        <v>711</v>
      </c>
      <c r="G103" s="1" t="s">
        <v>16</v>
      </c>
      <c r="H103" s="1" t="s">
        <v>1</v>
      </c>
      <c r="I103" s="1" t="s">
        <v>0</v>
      </c>
    </row>
    <row r="104" spans="2:9" s="3" customFormat="1" ht="20.100000000000001" customHeight="1">
      <c r="B104" s="1" t="s">
        <v>710</v>
      </c>
      <c r="C104" s="1" t="s">
        <v>709</v>
      </c>
      <c r="D104" s="1" t="s">
        <v>568</v>
      </c>
      <c r="E104" s="2" t="str">
        <f>LEFT(F104,1)&amp;"*"&amp;RIGHT(F104,1)</f>
        <v>이*빈</v>
      </c>
      <c r="F104" s="2" t="s">
        <v>708</v>
      </c>
      <c r="G104" s="1" t="s">
        <v>16</v>
      </c>
      <c r="H104" s="1" t="s">
        <v>1</v>
      </c>
      <c r="I104" s="1" t="s">
        <v>0</v>
      </c>
    </row>
    <row r="105" spans="2:9" s="3" customFormat="1" ht="20.100000000000001" customHeight="1">
      <c r="B105" s="1" t="s">
        <v>707</v>
      </c>
      <c r="C105" s="1" t="s">
        <v>706</v>
      </c>
      <c r="D105" s="1" t="s">
        <v>568</v>
      </c>
      <c r="E105" s="2" t="str">
        <f>LEFT(F105,1)&amp;"*"&amp;RIGHT(F105,1)</f>
        <v>강*석</v>
      </c>
      <c r="F105" s="2" t="s">
        <v>705</v>
      </c>
      <c r="G105" s="1" t="s">
        <v>16</v>
      </c>
      <c r="H105" s="1" t="s">
        <v>1</v>
      </c>
      <c r="I105" s="1" t="s">
        <v>0</v>
      </c>
    </row>
    <row r="106" spans="2:9" s="3" customFormat="1" ht="20.100000000000001" customHeight="1">
      <c r="B106" s="1" t="s">
        <v>704</v>
      </c>
      <c r="C106" s="1" t="s">
        <v>703</v>
      </c>
      <c r="D106" s="1" t="s">
        <v>568</v>
      </c>
      <c r="E106" s="2" t="str">
        <f>LEFT(F106,1)&amp;"*"&amp;RIGHT(F106,1)</f>
        <v>김*혁</v>
      </c>
      <c r="F106" s="2" t="s">
        <v>702</v>
      </c>
      <c r="G106" s="1" t="s">
        <v>16</v>
      </c>
      <c r="H106" s="1" t="s">
        <v>1</v>
      </c>
      <c r="I106" s="1" t="s">
        <v>0</v>
      </c>
    </row>
    <row r="107" spans="2:9" s="3" customFormat="1" ht="20.100000000000001" customHeight="1">
      <c r="B107" s="1" t="s">
        <v>701</v>
      </c>
      <c r="C107" s="1" t="s">
        <v>700</v>
      </c>
      <c r="D107" s="1" t="s">
        <v>568</v>
      </c>
      <c r="E107" s="2" t="str">
        <f>LEFT(F107,1)&amp;"*"&amp;RIGHT(F107,1)</f>
        <v>오*우</v>
      </c>
      <c r="F107" s="2" t="s">
        <v>699</v>
      </c>
      <c r="G107" s="1" t="s">
        <v>16</v>
      </c>
      <c r="H107" s="1" t="s">
        <v>1</v>
      </c>
      <c r="I107" s="1" t="s">
        <v>0</v>
      </c>
    </row>
    <row r="108" spans="2:9" s="3" customFormat="1" ht="20.100000000000001" customHeight="1">
      <c r="B108" s="1" t="s">
        <v>698</v>
      </c>
      <c r="C108" s="1" t="s">
        <v>697</v>
      </c>
      <c r="D108" s="1" t="s">
        <v>568</v>
      </c>
      <c r="E108" s="2" t="str">
        <f>LEFT(F108,1)&amp;"*"&amp;RIGHT(F108,1)</f>
        <v>이*승</v>
      </c>
      <c r="F108" s="2" t="s">
        <v>696</v>
      </c>
      <c r="G108" s="1" t="s">
        <v>16</v>
      </c>
      <c r="H108" s="1" t="s">
        <v>1</v>
      </c>
      <c r="I108" s="1" t="s">
        <v>0</v>
      </c>
    </row>
    <row r="109" spans="2:9" s="3" customFormat="1" ht="20.100000000000001" customHeight="1">
      <c r="B109" s="1" t="s">
        <v>695</v>
      </c>
      <c r="C109" s="1" t="s">
        <v>694</v>
      </c>
      <c r="D109" s="1" t="s">
        <v>568</v>
      </c>
      <c r="E109" s="2" t="str">
        <f>LEFT(F109,1)&amp;"*"&amp;RIGHT(F109,1)</f>
        <v>김*정</v>
      </c>
      <c r="F109" s="2" t="s">
        <v>693</v>
      </c>
      <c r="G109" s="1" t="s">
        <v>2</v>
      </c>
      <c r="H109" s="1" t="s">
        <v>1</v>
      </c>
      <c r="I109" s="1" t="s">
        <v>0</v>
      </c>
    </row>
    <row r="110" spans="2:9" s="3" customFormat="1" ht="20.100000000000001" customHeight="1">
      <c r="B110" s="1" t="s">
        <v>692</v>
      </c>
      <c r="C110" s="1" t="s">
        <v>691</v>
      </c>
      <c r="D110" s="1" t="s">
        <v>568</v>
      </c>
      <c r="E110" s="2" t="str">
        <f>LEFT(F110,1)&amp;"*"&amp;RIGHT(F110,1)</f>
        <v>장*림</v>
      </c>
      <c r="F110" s="2" t="s">
        <v>690</v>
      </c>
      <c r="G110" s="1" t="s">
        <v>2</v>
      </c>
      <c r="H110" s="1" t="s">
        <v>1</v>
      </c>
      <c r="I110" s="1" t="s">
        <v>0</v>
      </c>
    </row>
    <row r="111" spans="2:9" s="3" customFormat="1" ht="20.100000000000001" customHeight="1">
      <c r="B111" s="1" t="s">
        <v>689</v>
      </c>
      <c r="C111" s="1" t="s">
        <v>688</v>
      </c>
      <c r="D111" s="1" t="s">
        <v>568</v>
      </c>
      <c r="E111" s="2" t="str">
        <f>LEFT(F111,1)&amp;"*"&amp;RIGHT(F111,1)</f>
        <v>주*화</v>
      </c>
      <c r="F111" s="2" t="s">
        <v>687</v>
      </c>
      <c r="G111" s="1" t="s">
        <v>2</v>
      </c>
      <c r="H111" s="1" t="s">
        <v>1</v>
      </c>
      <c r="I111" s="1" t="s">
        <v>0</v>
      </c>
    </row>
    <row r="112" spans="2:9" s="3" customFormat="1" ht="20.100000000000001" customHeight="1">
      <c r="B112" s="1" t="s">
        <v>686</v>
      </c>
      <c r="C112" s="1" t="s">
        <v>685</v>
      </c>
      <c r="D112" s="1" t="s">
        <v>568</v>
      </c>
      <c r="E112" s="2" t="str">
        <f>LEFT(F112,1)&amp;"*"&amp;RIGHT(F112,1)</f>
        <v>강*진</v>
      </c>
      <c r="F112" s="2" t="s">
        <v>684</v>
      </c>
      <c r="G112" s="1" t="s">
        <v>2</v>
      </c>
      <c r="H112" s="1" t="s">
        <v>1</v>
      </c>
      <c r="I112" s="1" t="s">
        <v>0</v>
      </c>
    </row>
    <row r="113" spans="2:9" s="3" customFormat="1" ht="20.100000000000001" customHeight="1">
      <c r="B113" s="1" t="s">
        <v>683</v>
      </c>
      <c r="C113" s="1" t="s">
        <v>682</v>
      </c>
      <c r="D113" s="1" t="s">
        <v>568</v>
      </c>
      <c r="E113" s="2" t="str">
        <f>LEFT(F113,1)&amp;"*"&amp;RIGHT(F113,1)</f>
        <v>강*한</v>
      </c>
      <c r="F113" s="2" t="s">
        <v>681</v>
      </c>
      <c r="G113" s="1" t="s">
        <v>16</v>
      </c>
      <c r="H113" s="1" t="s">
        <v>1</v>
      </c>
      <c r="I113" s="1" t="s">
        <v>0</v>
      </c>
    </row>
    <row r="114" spans="2:9" s="3" customFormat="1" ht="20.100000000000001" customHeight="1">
      <c r="B114" s="1" t="s">
        <v>680</v>
      </c>
      <c r="C114" s="1" t="s">
        <v>679</v>
      </c>
      <c r="D114" s="1" t="s">
        <v>568</v>
      </c>
      <c r="E114" s="2" t="str">
        <f>LEFT(F114,1)&amp;"*"&amp;RIGHT(F114,1)</f>
        <v>김*운</v>
      </c>
      <c r="F114" s="2" t="s">
        <v>678</v>
      </c>
      <c r="G114" s="1" t="s">
        <v>2</v>
      </c>
      <c r="H114" s="1" t="s">
        <v>1</v>
      </c>
      <c r="I114" s="1" t="s">
        <v>0</v>
      </c>
    </row>
    <row r="115" spans="2:9" s="3" customFormat="1" ht="20.100000000000001" customHeight="1">
      <c r="B115" s="1" t="s">
        <v>677</v>
      </c>
      <c r="C115" s="1" t="s">
        <v>676</v>
      </c>
      <c r="D115" s="1" t="s">
        <v>568</v>
      </c>
      <c r="E115" s="2" t="str">
        <f>LEFT(F115,1)&amp;"*"&amp;RIGHT(F115,1)</f>
        <v>김*경</v>
      </c>
      <c r="F115" s="2" t="s">
        <v>675</v>
      </c>
      <c r="G115" s="1" t="s">
        <v>2</v>
      </c>
      <c r="H115" s="1" t="s">
        <v>177</v>
      </c>
      <c r="I115" s="1" t="s">
        <v>0</v>
      </c>
    </row>
    <row r="116" spans="2:9" s="3" customFormat="1" ht="20.100000000000001" customHeight="1">
      <c r="B116" s="1" t="s">
        <v>674</v>
      </c>
      <c r="C116" s="1" t="s">
        <v>673</v>
      </c>
      <c r="D116" s="1" t="s">
        <v>568</v>
      </c>
      <c r="E116" s="2" t="str">
        <f>LEFT(F116,1)&amp;"*"&amp;RIGHT(F116,1)</f>
        <v>김*현</v>
      </c>
      <c r="F116" s="2" t="s">
        <v>672</v>
      </c>
      <c r="G116" s="1" t="s">
        <v>2</v>
      </c>
      <c r="H116" s="1" t="s">
        <v>1</v>
      </c>
      <c r="I116" s="1" t="s">
        <v>0</v>
      </c>
    </row>
    <row r="117" spans="2:9" s="3" customFormat="1" ht="20.100000000000001" customHeight="1">
      <c r="B117" s="1" t="s">
        <v>671</v>
      </c>
      <c r="C117" s="1" t="s">
        <v>670</v>
      </c>
      <c r="D117" s="1" t="s">
        <v>568</v>
      </c>
      <c r="E117" s="2" t="str">
        <f>LEFT(F117,1)&amp;"*"&amp;RIGHT(F117,1)</f>
        <v>김*주</v>
      </c>
      <c r="F117" s="2" t="s">
        <v>669</v>
      </c>
      <c r="G117" s="1" t="s">
        <v>16</v>
      </c>
      <c r="H117" s="1" t="s">
        <v>1</v>
      </c>
      <c r="I117" s="1" t="s">
        <v>0</v>
      </c>
    </row>
    <row r="118" spans="2:9" s="3" customFormat="1" ht="20.100000000000001" customHeight="1">
      <c r="B118" s="1" t="s">
        <v>668</v>
      </c>
      <c r="C118" s="1" t="s">
        <v>667</v>
      </c>
      <c r="D118" s="1" t="s">
        <v>568</v>
      </c>
      <c r="E118" s="2" t="str">
        <f>LEFT(F118,1)&amp;"*"&amp;RIGHT(F118,1)</f>
        <v>문*희</v>
      </c>
      <c r="F118" s="2" t="s">
        <v>666</v>
      </c>
      <c r="G118" s="1" t="s">
        <v>2</v>
      </c>
      <c r="H118" s="1" t="s">
        <v>1</v>
      </c>
      <c r="I118" s="1" t="s">
        <v>0</v>
      </c>
    </row>
    <row r="119" spans="2:9" s="3" customFormat="1" ht="20.100000000000001" customHeight="1">
      <c r="B119" s="1" t="s">
        <v>665</v>
      </c>
      <c r="C119" s="1" t="s">
        <v>664</v>
      </c>
      <c r="D119" s="1" t="s">
        <v>568</v>
      </c>
      <c r="E119" s="2" t="str">
        <f>LEFT(F119,1)&amp;"*"&amp;RIGHT(F119,1)</f>
        <v>박*곤</v>
      </c>
      <c r="F119" s="2" t="s">
        <v>663</v>
      </c>
      <c r="G119" s="1" t="s">
        <v>16</v>
      </c>
      <c r="H119" s="1" t="s">
        <v>1</v>
      </c>
      <c r="I119" s="1" t="s">
        <v>0</v>
      </c>
    </row>
    <row r="120" spans="2:9" s="3" customFormat="1" ht="20.100000000000001" customHeight="1">
      <c r="B120" s="1" t="s">
        <v>662</v>
      </c>
      <c r="C120" s="1" t="s">
        <v>661</v>
      </c>
      <c r="D120" s="1" t="s">
        <v>568</v>
      </c>
      <c r="E120" s="2" t="str">
        <f>LEFT(F120,1)&amp;"*"&amp;RIGHT(F120,1)</f>
        <v>박*정</v>
      </c>
      <c r="F120" s="2" t="s">
        <v>660</v>
      </c>
      <c r="G120" s="1" t="s">
        <v>2</v>
      </c>
      <c r="H120" s="1" t="s">
        <v>1</v>
      </c>
      <c r="I120" s="1" t="s">
        <v>0</v>
      </c>
    </row>
    <row r="121" spans="2:9" s="3" customFormat="1" ht="20.100000000000001" customHeight="1">
      <c r="B121" s="1" t="s">
        <v>659</v>
      </c>
      <c r="C121" s="1" t="s">
        <v>658</v>
      </c>
      <c r="D121" s="1" t="s">
        <v>568</v>
      </c>
      <c r="E121" s="2" t="str">
        <f>LEFT(F121,1)&amp;"*"&amp;RIGHT(F121,1)</f>
        <v>박*영</v>
      </c>
      <c r="F121" s="2" t="s">
        <v>657</v>
      </c>
      <c r="G121" s="1" t="s">
        <v>2</v>
      </c>
      <c r="H121" s="1" t="s">
        <v>1</v>
      </c>
      <c r="I121" s="1" t="s">
        <v>0</v>
      </c>
    </row>
    <row r="122" spans="2:9" s="3" customFormat="1" ht="20.100000000000001" customHeight="1">
      <c r="B122" s="1" t="s">
        <v>656</v>
      </c>
      <c r="C122" s="1" t="s">
        <v>655</v>
      </c>
      <c r="D122" s="1" t="s">
        <v>568</v>
      </c>
      <c r="E122" s="2" t="str">
        <f>LEFT(F122,1)&amp;"*"&amp;RIGHT(F122,1)</f>
        <v>박*애</v>
      </c>
      <c r="F122" s="2" t="s">
        <v>654</v>
      </c>
      <c r="G122" s="1" t="s">
        <v>2</v>
      </c>
      <c r="H122" s="1" t="s">
        <v>1</v>
      </c>
      <c r="I122" s="1" t="s">
        <v>0</v>
      </c>
    </row>
    <row r="123" spans="2:9" s="3" customFormat="1" ht="20.100000000000001" customHeight="1">
      <c r="B123" s="1" t="s">
        <v>653</v>
      </c>
      <c r="C123" s="1" t="s">
        <v>652</v>
      </c>
      <c r="D123" s="1" t="s">
        <v>568</v>
      </c>
      <c r="E123" s="2" t="str">
        <f>LEFT(F123,1)&amp;"*"&amp;RIGHT(F123,1)</f>
        <v>박*빈</v>
      </c>
      <c r="F123" s="2" t="s">
        <v>651</v>
      </c>
      <c r="G123" s="1" t="s">
        <v>16</v>
      </c>
      <c r="H123" s="1" t="s">
        <v>1</v>
      </c>
      <c r="I123" s="1" t="s">
        <v>0</v>
      </c>
    </row>
    <row r="124" spans="2:9" s="3" customFormat="1" ht="20.100000000000001" customHeight="1">
      <c r="B124" s="1" t="s">
        <v>650</v>
      </c>
      <c r="C124" s="1" t="s">
        <v>649</v>
      </c>
      <c r="D124" s="1" t="s">
        <v>568</v>
      </c>
      <c r="E124" s="2" t="str">
        <f>LEFT(F124,1)&amp;"*"&amp;RIGHT(F124,1)</f>
        <v>박*빈</v>
      </c>
      <c r="F124" s="2" t="s">
        <v>648</v>
      </c>
      <c r="G124" s="1" t="s">
        <v>2</v>
      </c>
      <c r="H124" s="1" t="s">
        <v>1</v>
      </c>
      <c r="I124" s="1" t="s">
        <v>0</v>
      </c>
    </row>
    <row r="125" spans="2:9" s="3" customFormat="1" ht="20.100000000000001" customHeight="1">
      <c r="B125" s="1" t="s">
        <v>647</v>
      </c>
      <c r="C125" s="1" t="s">
        <v>646</v>
      </c>
      <c r="D125" s="1" t="s">
        <v>568</v>
      </c>
      <c r="E125" s="2" t="str">
        <f>LEFT(F125,1)&amp;"*"&amp;RIGHT(F125,1)</f>
        <v>박*영</v>
      </c>
      <c r="F125" s="2" t="s">
        <v>645</v>
      </c>
      <c r="G125" s="1" t="s">
        <v>2</v>
      </c>
      <c r="H125" s="1" t="s">
        <v>1</v>
      </c>
      <c r="I125" s="1" t="s">
        <v>0</v>
      </c>
    </row>
    <row r="126" spans="2:9" s="3" customFormat="1" ht="20.100000000000001" customHeight="1">
      <c r="B126" s="1" t="s">
        <v>644</v>
      </c>
      <c r="C126" s="1" t="s">
        <v>643</v>
      </c>
      <c r="D126" s="1" t="s">
        <v>568</v>
      </c>
      <c r="E126" s="2" t="str">
        <f>LEFT(F126,1)&amp;"*"&amp;RIGHT(F126,1)</f>
        <v>박*우</v>
      </c>
      <c r="F126" s="2" t="s">
        <v>642</v>
      </c>
      <c r="G126" s="1" t="s">
        <v>2</v>
      </c>
      <c r="H126" s="1" t="s">
        <v>1</v>
      </c>
      <c r="I126" s="1" t="s">
        <v>0</v>
      </c>
    </row>
    <row r="127" spans="2:9" s="3" customFormat="1" ht="20.100000000000001" customHeight="1">
      <c r="B127" s="1" t="s">
        <v>641</v>
      </c>
      <c r="C127" s="1" t="s">
        <v>640</v>
      </c>
      <c r="D127" s="1" t="s">
        <v>568</v>
      </c>
      <c r="E127" s="2" t="str">
        <f>LEFT(F127,1)&amp;"*"&amp;RIGHT(F127,1)</f>
        <v>유*웅</v>
      </c>
      <c r="F127" s="2" t="s">
        <v>639</v>
      </c>
      <c r="G127" s="1" t="s">
        <v>16</v>
      </c>
      <c r="H127" s="1" t="s">
        <v>1</v>
      </c>
      <c r="I127" s="1" t="s">
        <v>0</v>
      </c>
    </row>
    <row r="128" spans="2:9" s="3" customFormat="1" ht="20.100000000000001" customHeight="1">
      <c r="B128" s="1" t="s">
        <v>638</v>
      </c>
      <c r="C128" s="1" t="s">
        <v>637</v>
      </c>
      <c r="D128" s="1" t="s">
        <v>568</v>
      </c>
      <c r="E128" s="2" t="str">
        <f>LEFT(F128,1)&amp;"*"&amp;RIGHT(F128,1)</f>
        <v>이*경</v>
      </c>
      <c r="F128" s="2" t="s">
        <v>636</v>
      </c>
      <c r="G128" s="1" t="s">
        <v>16</v>
      </c>
      <c r="H128" s="1" t="s">
        <v>1</v>
      </c>
      <c r="I128" s="1" t="s">
        <v>0</v>
      </c>
    </row>
    <row r="129" spans="2:9" s="3" customFormat="1" ht="20.100000000000001" customHeight="1">
      <c r="B129" s="1" t="s">
        <v>635</v>
      </c>
      <c r="C129" s="1" t="s">
        <v>634</v>
      </c>
      <c r="D129" s="1" t="s">
        <v>568</v>
      </c>
      <c r="E129" s="2" t="str">
        <f>LEFT(F129,1)&amp;"*"&amp;RIGHT(F129,1)</f>
        <v>이*연</v>
      </c>
      <c r="F129" s="2" t="s">
        <v>633</v>
      </c>
      <c r="G129" s="1" t="s">
        <v>2</v>
      </c>
      <c r="H129" s="1" t="s">
        <v>1</v>
      </c>
      <c r="I129" s="1" t="s">
        <v>0</v>
      </c>
    </row>
    <row r="130" spans="2:9" s="3" customFormat="1" ht="20.100000000000001" customHeight="1">
      <c r="B130" s="1" t="s">
        <v>632</v>
      </c>
      <c r="C130" s="1" t="s">
        <v>631</v>
      </c>
      <c r="D130" s="1" t="s">
        <v>568</v>
      </c>
      <c r="E130" s="2" t="str">
        <f>LEFT(F130,1)&amp;"*"&amp;RIGHT(F130,1)</f>
        <v>이*휘</v>
      </c>
      <c r="F130" s="2" t="s">
        <v>630</v>
      </c>
      <c r="G130" s="1" t="s">
        <v>2</v>
      </c>
      <c r="H130" s="1" t="s">
        <v>1</v>
      </c>
      <c r="I130" s="1" t="s">
        <v>0</v>
      </c>
    </row>
    <row r="131" spans="2:9" s="3" customFormat="1" ht="20.100000000000001" customHeight="1">
      <c r="B131" s="1" t="s">
        <v>629</v>
      </c>
      <c r="C131" s="1" t="s">
        <v>628</v>
      </c>
      <c r="D131" s="1" t="s">
        <v>568</v>
      </c>
      <c r="E131" s="2" t="str">
        <f>LEFT(F131,1)&amp;"*"&amp;RIGHT(F131,1)</f>
        <v>이*연</v>
      </c>
      <c r="F131" s="2" t="s">
        <v>625</v>
      </c>
      <c r="G131" s="1" t="s">
        <v>2</v>
      </c>
      <c r="H131" s="1" t="s">
        <v>1</v>
      </c>
      <c r="I131" s="1" t="s">
        <v>0</v>
      </c>
    </row>
    <row r="132" spans="2:9" s="3" customFormat="1" ht="20.100000000000001" customHeight="1">
      <c r="B132" s="1" t="s">
        <v>627</v>
      </c>
      <c r="C132" s="1" t="s">
        <v>626</v>
      </c>
      <c r="D132" s="1" t="s">
        <v>568</v>
      </c>
      <c r="E132" s="2" t="str">
        <f>LEFT(F132,1)&amp;"*"&amp;RIGHT(F132,1)</f>
        <v>이*연</v>
      </c>
      <c r="F132" s="2" t="s">
        <v>625</v>
      </c>
      <c r="G132" s="1" t="s">
        <v>2</v>
      </c>
      <c r="H132" s="1" t="s">
        <v>1</v>
      </c>
      <c r="I132" s="1" t="s">
        <v>0</v>
      </c>
    </row>
    <row r="133" spans="2:9" s="3" customFormat="1" ht="20.100000000000001" customHeight="1">
      <c r="B133" s="1" t="s">
        <v>624</v>
      </c>
      <c r="C133" s="1" t="s">
        <v>623</v>
      </c>
      <c r="D133" s="1" t="s">
        <v>568</v>
      </c>
      <c r="E133" s="2" t="str">
        <f>LEFT(F133,1)&amp;"*"&amp;RIGHT(F133,1)</f>
        <v>이*영</v>
      </c>
      <c r="F133" s="2" t="s">
        <v>622</v>
      </c>
      <c r="G133" s="1" t="s">
        <v>2</v>
      </c>
      <c r="H133" s="1" t="s">
        <v>1</v>
      </c>
      <c r="I133" s="1" t="s">
        <v>0</v>
      </c>
    </row>
    <row r="134" spans="2:9" s="3" customFormat="1" ht="20.100000000000001" customHeight="1">
      <c r="B134" s="1" t="s">
        <v>621</v>
      </c>
      <c r="C134" s="1" t="s">
        <v>620</v>
      </c>
      <c r="D134" s="1" t="s">
        <v>568</v>
      </c>
      <c r="E134" s="2" t="str">
        <f>LEFT(F134,1)&amp;"*"&amp;RIGHT(F134,1)</f>
        <v>임*혜</v>
      </c>
      <c r="F134" s="2" t="s">
        <v>619</v>
      </c>
      <c r="G134" s="1" t="s">
        <v>2</v>
      </c>
      <c r="H134" s="1" t="s">
        <v>1</v>
      </c>
      <c r="I134" s="1" t="s">
        <v>0</v>
      </c>
    </row>
    <row r="135" spans="2:9" s="3" customFormat="1" ht="20.100000000000001" customHeight="1">
      <c r="B135" s="1" t="s">
        <v>618</v>
      </c>
      <c r="C135" s="1" t="s">
        <v>617</v>
      </c>
      <c r="D135" s="1" t="s">
        <v>568</v>
      </c>
      <c r="E135" s="2" t="str">
        <f>LEFT(F135,1)&amp;"*"&amp;RIGHT(F135,1)</f>
        <v>정*주</v>
      </c>
      <c r="F135" s="2" t="s">
        <v>616</v>
      </c>
      <c r="G135" s="1" t="s">
        <v>2</v>
      </c>
      <c r="H135" s="1" t="s">
        <v>177</v>
      </c>
      <c r="I135" s="1" t="s">
        <v>0</v>
      </c>
    </row>
    <row r="136" spans="2:9" s="3" customFormat="1" ht="20.100000000000001" customHeight="1">
      <c r="B136" s="1" t="s">
        <v>615</v>
      </c>
      <c r="C136" s="1" t="s">
        <v>614</v>
      </c>
      <c r="D136" s="1" t="s">
        <v>568</v>
      </c>
      <c r="E136" s="2" t="str">
        <f>LEFT(F136,1)&amp;"*"&amp;RIGHT(F136,1)</f>
        <v>조*현</v>
      </c>
      <c r="F136" s="2" t="s">
        <v>613</v>
      </c>
      <c r="G136" s="1" t="s">
        <v>2</v>
      </c>
      <c r="H136" s="1" t="s">
        <v>1</v>
      </c>
      <c r="I136" s="1" t="s">
        <v>0</v>
      </c>
    </row>
    <row r="137" spans="2:9" s="3" customFormat="1" ht="20.100000000000001" customHeight="1">
      <c r="B137" s="1" t="s">
        <v>612</v>
      </c>
      <c r="C137" s="1" t="s">
        <v>611</v>
      </c>
      <c r="D137" s="1" t="s">
        <v>568</v>
      </c>
      <c r="E137" s="2" t="str">
        <f>LEFT(F137,1)&amp;"*"&amp;RIGHT(F137,1)</f>
        <v>조*선</v>
      </c>
      <c r="F137" s="2" t="s">
        <v>610</v>
      </c>
      <c r="G137" s="1" t="s">
        <v>16</v>
      </c>
      <c r="H137" s="1" t="s">
        <v>1</v>
      </c>
      <c r="I137" s="1" t="s">
        <v>0</v>
      </c>
    </row>
    <row r="138" spans="2:9" s="3" customFormat="1" ht="20.100000000000001" customHeight="1">
      <c r="B138" s="1" t="s">
        <v>609</v>
      </c>
      <c r="C138" s="1" t="s">
        <v>608</v>
      </c>
      <c r="D138" s="1" t="s">
        <v>568</v>
      </c>
      <c r="E138" s="2" t="str">
        <f>LEFT(F138,1)&amp;"*"&amp;RIGHT(F138,1)</f>
        <v>최*재</v>
      </c>
      <c r="F138" s="2" t="s">
        <v>607</v>
      </c>
      <c r="G138" s="1" t="s">
        <v>16</v>
      </c>
      <c r="H138" s="1" t="s">
        <v>1</v>
      </c>
      <c r="I138" s="1" t="s">
        <v>0</v>
      </c>
    </row>
    <row r="139" spans="2:9" s="3" customFormat="1" ht="20.100000000000001" customHeight="1">
      <c r="B139" s="1" t="s">
        <v>606</v>
      </c>
      <c r="C139" s="1" t="s">
        <v>605</v>
      </c>
      <c r="D139" s="1" t="s">
        <v>568</v>
      </c>
      <c r="E139" s="2" t="str">
        <f>LEFT(F139,1)&amp;"*"&amp;RIGHT(F139,1)</f>
        <v>최*관</v>
      </c>
      <c r="F139" s="2" t="s">
        <v>604</v>
      </c>
      <c r="G139" s="1" t="s">
        <v>16</v>
      </c>
      <c r="H139" s="1" t="s">
        <v>1</v>
      </c>
      <c r="I139" s="1" t="s">
        <v>0</v>
      </c>
    </row>
    <row r="140" spans="2:9" s="3" customFormat="1" ht="20.100000000000001" customHeight="1">
      <c r="B140" s="1" t="s">
        <v>603</v>
      </c>
      <c r="C140" s="1" t="s">
        <v>602</v>
      </c>
      <c r="D140" s="1" t="s">
        <v>568</v>
      </c>
      <c r="E140" s="2" t="str">
        <f>LEFT(F140,1)&amp;"*"&amp;RIGHT(F140,1)</f>
        <v>홍*표</v>
      </c>
      <c r="F140" s="2" t="s">
        <v>601</v>
      </c>
      <c r="G140" s="1" t="s">
        <v>16</v>
      </c>
      <c r="H140" s="1" t="s">
        <v>1</v>
      </c>
      <c r="I140" s="1" t="s">
        <v>0</v>
      </c>
    </row>
    <row r="141" spans="2:9" s="3" customFormat="1" ht="20.100000000000001" customHeight="1">
      <c r="B141" s="1" t="s">
        <v>600</v>
      </c>
      <c r="C141" s="1" t="s">
        <v>599</v>
      </c>
      <c r="D141" s="1" t="s">
        <v>568</v>
      </c>
      <c r="E141" s="2" t="str">
        <f>LEFT(F141,1)&amp;"*"&amp;RIGHT(F141,1)</f>
        <v>김*진</v>
      </c>
      <c r="F141" s="2" t="s">
        <v>598</v>
      </c>
      <c r="G141" s="1" t="s">
        <v>2</v>
      </c>
      <c r="H141" s="1" t="s">
        <v>1</v>
      </c>
      <c r="I141" s="1" t="s">
        <v>0</v>
      </c>
    </row>
    <row r="142" spans="2:9" s="3" customFormat="1" ht="20.100000000000001" customHeight="1">
      <c r="B142" s="1" t="s">
        <v>597</v>
      </c>
      <c r="C142" s="1" t="s">
        <v>596</v>
      </c>
      <c r="D142" s="1" t="s">
        <v>568</v>
      </c>
      <c r="E142" s="2" t="str">
        <f>LEFT(F142,1)&amp;"*"&amp;RIGHT(F142,1)</f>
        <v>김*은</v>
      </c>
      <c r="F142" s="2" t="s">
        <v>595</v>
      </c>
      <c r="G142" s="1" t="s">
        <v>2</v>
      </c>
      <c r="H142" s="1" t="s">
        <v>177</v>
      </c>
      <c r="I142" s="1" t="s">
        <v>0</v>
      </c>
    </row>
    <row r="143" spans="2:9" s="3" customFormat="1" ht="20.100000000000001" customHeight="1">
      <c r="B143" s="1" t="s">
        <v>594</v>
      </c>
      <c r="C143" s="1" t="s">
        <v>593</v>
      </c>
      <c r="D143" s="1" t="s">
        <v>568</v>
      </c>
      <c r="E143" s="2" t="str">
        <f>LEFT(F143,1)&amp;"*"&amp;RIGHT(F143,1)</f>
        <v>박*준</v>
      </c>
      <c r="F143" s="2" t="s">
        <v>592</v>
      </c>
      <c r="G143" s="1" t="s">
        <v>16</v>
      </c>
      <c r="H143" s="1" t="s">
        <v>1</v>
      </c>
      <c r="I143" s="1" t="s">
        <v>0</v>
      </c>
    </row>
    <row r="144" spans="2:9" s="3" customFormat="1" ht="20.100000000000001" customHeight="1">
      <c r="B144" s="1" t="s">
        <v>591</v>
      </c>
      <c r="C144" s="1" t="s">
        <v>590</v>
      </c>
      <c r="D144" s="1" t="s">
        <v>568</v>
      </c>
      <c r="E144" s="2" t="str">
        <f>LEFT(F144,1)&amp;"*"&amp;RIGHT(F144,1)</f>
        <v>백*언</v>
      </c>
      <c r="F144" s="2" t="s">
        <v>589</v>
      </c>
      <c r="G144" s="1" t="s">
        <v>16</v>
      </c>
      <c r="H144" s="1" t="s">
        <v>1</v>
      </c>
      <c r="I144" s="1" t="s">
        <v>0</v>
      </c>
    </row>
    <row r="145" spans="2:9" s="3" customFormat="1" ht="20.100000000000001" customHeight="1">
      <c r="B145" s="1" t="s">
        <v>588</v>
      </c>
      <c r="C145" s="1" t="s">
        <v>587</v>
      </c>
      <c r="D145" s="1" t="s">
        <v>568</v>
      </c>
      <c r="E145" s="2" t="str">
        <f>LEFT(F145,1)&amp;"*"&amp;RIGHT(F145,1)</f>
        <v>안*진</v>
      </c>
      <c r="F145" s="2" t="s">
        <v>586</v>
      </c>
      <c r="G145" s="1" t="s">
        <v>2</v>
      </c>
      <c r="H145" s="1" t="s">
        <v>1</v>
      </c>
      <c r="I145" s="1" t="s">
        <v>0</v>
      </c>
    </row>
    <row r="146" spans="2:9" s="3" customFormat="1" ht="20.100000000000001" customHeight="1">
      <c r="B146" s="1" t="s">
        <v>585</v>
      </c>
      <c r="C146" s="1" t="s">
        <v>584</v>
      </c>
      <c r="D146" s="1" t="s">
        <v>568</v>
      </c>
      <c r="E146" s="2" t="str">
        <f>LEFT(F146,1)&amp;"*"&amp;RIGHT(F146,1)</f>
        <v>이*민</v>
      </c>
      <c r="F146" s="2" t="s">
        <v>583</v>
      </c>
      <c r="G146" s="1" t="s">
        <v>2</v>
      </c>
      <c r="H146" s="1" t="s">
        <v>1</v>
      </c>
      <c r="I146" s="1" t="s">
        <v>0</v>
      </c>
    </row>
    <row r="147" spans="2:9" s="3" customFormat="1" ht="20.100000000000001" customHeight="1">
      <c r="B147" s="1" t="s">
        <v>582</v>
      </c>
      <c r="C147" s="1" t="s">
        <v>581</v>
      </c>
      <c r="D147" s="1" t="s">
        <v>568</v>
      </c>
      <c r="E147" s="2" t="str">
        <f>LEFT(F147,1)&amp;"*"&amp;RIGHT(F147,1)</f>
        <v>이*승</v>
      </c>
      <c r="F147" s="2" t="s">
        <v>580</v>
      </c>
      <c r="G147" s="1" t="s">
        <v>16</v>
      </c>
      <c r="H147" s="1" t="s">
        <v>1</v>
      </c>
      <c r="I147" s="1" t="s">
        <v>0</v>
      </c>
    </row>
    <row r="148" spans="2:9" s="3" customFormat="1" ht="20.100000000000001" customHeight="1">
      <c r="B148" s="1" t="s">
        <v>579</v>
      </c>
      <c r="C148" s="1" t="s">
        <v>578</v>
      </c>
      <c r="D148" s="1" t="s">
        <v>568</v>
      </c>
      <c r="E148" s="2" t="str">
        <f>LEFT(F148,1)&amp;"*"&amp;RIGHT(F148,1)</f>
        <v>장*윤</v>
      </c>
      <c r="F148" s="2" t="s">
        <v>577</v>
      </c>
      <c r="G148" s="1" t="s">
        <v>2</v>
      </c>
      <c r="H148" s="1" t="s">
        <v>1</v>
      </c>
      <c r="I148" s="1" t="s">
        <v>0</v>
      </c>
    </row>
    <row r="149" spans="2:9" s="3" customFormat="1" ht="20.100000000000001" customHeight="1">
      <c r="B149" s="1" t="s">
        <v>576</v>
      </c>
      <c r="C149" s="1" t="s">
        <v>575</v>
      </c>
      <c r="D149" s="1" t="s">
        <v>568</v>
      </c>
      <c r="E149" s="2" t="str">
        <f>LEFT(F149,1)&amp;"*"&amp;RIGHT(F149,1)</f>
        <v>정*진</v>
      </c>
      <c r="F149" s="2" t="s">
        <v>574</v>
      </c>
      <c r="G149" s="1" t="s">
        <v>16</v>
      </c>
      <c r="H149" s="1" t="s">
        <v>1</v>
      </c>
      <c r="I149" s="1" t="s">
        <v>0</v>
      </c>
    </row>
    <row r="150" spans="2:9" s="3" customFormat="1" ht="20.100000000000001" customHeight="1">
      <c r="B150" s="1" t="s">
        <v>573</v>
      </c>
      <c r="C150" s="1" t="s">
        <v>572</v>
      </c>
      <c r="D150" s="1" t="s">
        <v>568</v>
      </c>
      <c r="E150" s="2" t="str">
        <f>LEFT(F150,1)&amp;"*"&amp;RIGHT(F150,1)</f>
        <v>조*래</v>
      </c>
      <c r="F150" s="2" t="s">
        <v>571</v>
      </c>
      <c r="G150" s="1" t="s">
        <v>16</v>
      </c>
      <c r="H150" s="1" t="s">
        <v>1</v>
      </c>
      <c r="I150" s="1" t="s">
        <v>0</v>
      </c>
    </row>
    <row r="151" spans="2:9" s="3" customFormat="1" ht="20.100000000000001" customHeight="1">
      <c r="B151" s="1" t="s">
        <v>570</v>
      </c>
      <c r="C151" s="1" t="s">
        <v>569</v>
      </c>
      <c r="D151" s="1" t="s">
        <v>568</v>
      </c>
      <c r="E151" s="2" t="str">
        <f>LEFT(F151,1)&amp;"*"&amp;RIGHT(F151,1)</f>
        <v>허*윤</v>
      </c>
      <c r="F151" s="2" t="s">
        <v>567</v>
      </c>
      <c r="G151" s="1" t="s">
        <v>2</v>
      </c>
      <c r="H151" s="1" t="s">
        <v>1</v>
      </c>
      <c r="I151" s="1" t="s">
        <v>0</v>
      </c>
    </row>
    <row r="152" spans="2:9" s="3" customFormat="1" ht="20.100000000000001" customHeight="1">
      <c r="B152" s="1" t="s">
        <v>566</v>
      </c>
      <c r="C152" s="1" t="s">
        <v>565</v>
      </c>
      <c r="D152" s="1" t="s">
        <v>543</v>
      </c>
      <c r="E152" s="2" t="str">
        <f>LEFT(F152,1)&amp;"*"&amp;RIGHT(F152,1)</f>
        <v>가*한</v>
      </c>
      <c r="F152" s="2" t="s">
        <v>564</v>
      </c>
      <c r="G152" s="1" t="s">
        <v>16</v>
      </c>
      <c r="H152" s="1" t="s">
        <v>1</v>
      </c>
      <c r="I152" s="1" t="s">
        <v>0</v>
      </c>
    </row>
    <row r="153" spans="2:9" s="3" customFormat="1" ht="20.100000000000001" customHeight="1">
      <c r="B153" s="1" t="s">
        <v>563</v>
      </c>
      <c r="C153" s="1" t="s">
        <v>562</v>
      </c>
      <c r="D153" s="1" t="s">
        <v>543</v>
      </c>
      <c r="E153" s="2" t="str">
        <f>LEFT(F153,1)&amp;"*"&amp;RIGHT(F153,1)</f>
        <v>권*은</v>
      </c>
      <c r="F153" s="2" t="s">
        <v>561</v>
      </c>
      <c r="G153" s="1" t="s">
        <v>16</v>
      </c>
      <c r="H153" s="1" t="s">
        <v>1</v>
      </c>
      <c r="I153" s="1" t="s">
        <v>0</v>
      </c>
    </row>
    <row r="154" spans="2:9" s="3" customFormat="1" ht="20.100000000000001" customHeight="1">
      <c r="B154" s="1" t="s">
        <v>560</v>
      </c>
      <c r="C154" s="1" t="s">
        <v>559</v>
      </c>
      <c r="D154" s="1" t="s">
        <v>543</v>
      </c>
      <c r="E154" s="2" t="str">
        <f>LEFT(F154,1)&amp;"*"&amp;RIGHT(F154,1)</f>
        <v>이*솔</v>
      </c>
      <c r="F154" s="2" t="s">
        <v>558</v>
      </c>
      <c r="G154" s="1" t="s">
        <v>2</v>
      </c>
      <c r="H154" s="1" t="s">
        <v>1</v>
      </c>
      <c r="I154" s="1" t="s">
        <v>0</v>
      </c>
    </row>
    <row r="155" spans="2:9" s="3" customFormat="1" ht="20.100000000000001" customHeight="1">
      <c r="B155" s="1" t="s">
        <v>557</v>
      </c>
      <c r="C155" s="1" t="s">
        <v>556</v>
      </c>
      <c r="D155" s="1" t="s">
        <v>543</v>
      </c>
      <c r="E155" s="2" t="str">
        <f>LEFT(F155,1)&amp;"*"&amp;RIGHT(F155,1)</f>
        <v>김*빈</v>
      </c>
      <c r="F155" s="2" t="s">
        <v>555</v>
      </c>
      <c r="G155" s="1" t="s">
        <v>2</v>
      </c>
      <c r="H155" s="1" t="s">
        <v>1</v>
      </c>
      <c r="I155" s="1" t="s">
        <v>0</v>
      </c>
    </row>
    <row r="156" spans="2:9" s="3" customFormat="1" ht="20.100000000000001" customHeight="1">
      <c r="B156" s="1" t="s">
        <v>554</v>
      </c>
      <c r="C156" s="1" t="s">
        <v>553</v>
      </c>
      <c r="D156" s="1" t="s">
        <v>543</v>
      </c>
      <c r="E156" s="2" t="str">
        <f>LEFT(F156,1)&amp;"*"&amp;RIGHT(F156,1)</f>
        <v>송*연</v>
      </c>
      <c r="F156" s="2" t="s">
        <v>552</v>
      </c>
      <c r="G156" s="1" t="s">
        <v>2</v>
      </c>
      <c r="H156" s="1" t="s">
        <v>1</v>
      </c>
      <c r="I156" s="1" t="s">
        <v>0</v>
      </c>
    </row>
    <row r="157" spans="2:9" s="3" customFormat="1" ht="20.100000000000001" customHeight="1">
      <c r="B157" s="1" t="s">
        <v>551</v>
      </c>
      <c r="C157" s="1" t="s">
        <v>550</v>
      </c>
      <c r="D157" s="1" t="s">
        <v>543</v>
      </c>
      <c r="E157" s="2" t="str">
        <f>LEFT(F157,1)&amp;"*"&amp;RIGHT(F157,1)</f>
        <v>유*현</v>
      </c>
      <c r="F157" s="2" t="s">
        <v>549</v>
      </c>
      <c r="G157" s="1" t="s">
        <v>2</v>
      </c>
      <c r="H157" s="1" t="s">
        <v>1</v>
      </c>
      <c r="I157" s="1" t="s">
        <v>0</v>
      </c>
    </row>
    <row r="158" spans="2:9" s="3" customFormat="1" ht="20.100000000000001" customHeight="1">
      <c r="B158" s="1" t="s">
        <v>548</v>
      </c>
      <c r="C158" s="1" t="s">
        <v>547</v>
      </c>
      <c r="D158" s="1" t="s">
        <v>543</v>
      </c>
      <c r="E158" s="2" t="str">
        <f>LEFT(F158,1)&amp;"*"&amp;RIGHT(F158,1)</f>
        <v>정*범</v>
      </c>
      <c r="F158" s="2" t="s">
        <v>546</v>
      </c>
      <c r="G158" s="1" t="s">
        <v>16</v>
      </c>
      <c r="H158" s="1" t="s">
        <v>1</v>
      </c>
      <c r="I158" s="1" t="s">
        <v>0</v>
      </c>
    </row>
    <row r="159" spans="2:9" s="3" customFormat="1" ht="20.100000000000001" customHeight="1">
      <c r="B159" s="1" t="s">
        <v>545</v>
      </c>
      <c r="C159" s="1" t="s">
        <v>544</v>
      </c>
      <c r="D159" s="1" t="s">
        <v>543</v>
      </c>
      <c r="E159" s="2" t="str">
        <f>LEFT(F159,1)&amp;"*"&amp;RIGHT(F159,1)</f>
        <v>조*선</v>
      </c>
      <c r="F159" s="2" t="s">
        <v>542</v>
      </c>
      <c r="G159" s="1" t="s">
        <v>2</v>
      </c>
      <c r="H159" s="1" t="s">
        <v>1</v>
      </c>
      <c r="I159" s="1" t="s">
        <v>0</v>
      </c>
    </row>
    <row r="160" spans="2:9" s="3" customFormat="1" ht="20.100000000000001" customHeight="1">
      <c r="B160" s="1" t="s">
        <v>541</v>
      </c>
      <c r="C160" s="1" t="s">
        <v>540</v>
      </c>
      <c r="D160" s="1" t="s">
        <v>414</v>
      </c>
      <c r="E160" s="2" t="str">
        <f>LEFT(F160,1)&amp;"*"&amp;RIGHT(F160,1)</f>
        <v>이*수</v>
      </c>
      <c r="F160" s="2" t="s">
        <v>539</v>
      </c>
      <c r="G160" s="1" t="s">
        <v>16</v>
      </c>
      <c r="H160" s="1" t="s">
        <v>1</v>
      </c>
      <c r="I160" s="1" t="s">
        <v>0</v>
      </c>
    </row>
    <row r="161" spans="2:9" s="3" customFormat="1" ht="20.100000000000001" customHeight="1">
      <c r="B161" s="1" t="s">
        <v>538</v>
      </c>
      <c r="C161" s="1" t="s">
        <v>537</v>
      </c>
      <c r="D161" s="1" t="s">
        <v>414</v>
      </c>
      <c r="E161" s="2" t="str">
        <f>LEFT(F161,1)&amp;"*"&amp;RIGHT(F161,1)</f>
        <v>권*은</v>
      </c>
      <c r="F161" s="2" t="s">
        <v>536</v>
      </c>
      <c r="G161" s="1" t="s">
        <v>2</v>
      </c>
      <c r="H161" s="1" t="s">
        <v>1</v>
      </c>
      <c r="I161" s="1" t="s">
        <v>0</v>
      </c>
    </row>
    <row r="162" spans="2:9" s="3" customFormat="1" ht="20.100000000000001" customHeight="1">
      <c r="B162" s="1" t="s">
        <v>535</v>
      </c>
      <c r="C162" s="1" t="s">
        <v>534</v>
      </c>
      <c r="D162" s="1" t="s">
        <v>414</v>
      </c>
      <c r="E162" s="2" t="str">
        <f>LEFT(F162,1)&amp;"*"&amp;RIGHT(F162,1)</f>
        <v>김*경</v>
      </c>
      <c r="F162" s="2" t="s">
        <v>533</v>
      </c>
      <c r="G162" s="1" t="s">
        <v>2</v>
      </c>
      <c r="H162" s="1" t="s">
        <v>1</v>
      </c>
      <c r="I162" s="1" t="s">
        <v>0</v>
      </c>
    </row>
    <row r="163" spans="2:9" s="3" customFormat="1" ht="20.100000000000001" customHeight="1">
      <c r="B163" s="1" t="s">
        <v>532</v>
      </c>
      <c r="C163" s="1" t="s">
        <v>531</v>
      </c>
      <c r="D163" s="1" t="s">
        <v>414</v>
      </c>
      <c r="E163" s="2" t="str">
        <f>LEFT(F163,1)&amp;"*"&amp;RIGHT(F163,1)</f>
        <v>김*희</v>
      </c>
      <c r="F163" s="2" t="s">
        <v>120</v>
      </c>
      <c r="G163" s="1" t="s">
        <v>2</v>
      </c>
      <c r="H163" s="1" t="s">
        <v>1</v>
      </c>
      <c r="I163" s="1" t="s">
        <v>0</v>
      </c>
    </row>
    <row r="164" spans="2:9" s="3" customFormat="1" ht="20.100000000000001" customHeight="1">
      <c r="B164" s="1" t="s">
        <v>530</v>
      </c>
      <c r="C164" s="1" t="s">
        <v>529</v>
      </c>
      <c r="D164" s="1" t="s">
        <v>414</v>
      </c>
      <c r="E164" s="2" t="str">
        <f>LEFT(F164,1)&amp;"*"&amp;RIGHT(F164,1)</f>
        <v>김*진</v>
      </c>
      <c r="F164" s="2" t="s">
        <v>528</v>
      </c>
      <c r="G164" s="1" t="s">
        <v>2</v>
      </c>
      <c r="H164" s="1" t="s">
        <v>1</v>
      </c>
      <c r="I164" s="1" t="s">
        <v>0</v>
      </c>
    </row>
    <row r="165" spans="2:9" s="3" customFormat="1" ht="20.100000000000001" customHeight="1">
      <c r="B165" s="1" t="s">
        <v>527</v>
      </c>
      <c r="C165" s="1" t="s">
        <v>526</v>
      </c>
      <c r="D165" s="1" t="s">
        <v>414</v>
      </c>
      <c r="E165" s="2" t="str">
        <f>LEFT(F165,1)&amp;"*"&amp;RIGHT(F165,1)</f>
        <v>노*미</v>
      </c>
      <c r="F165" s="2" t="s">
        <v>525</v>
      </c>
      <c r="G165" s="1" t="s">
        <v>2</v>
      </c>
      <c r="H165" s="1" t="s">
        <v>1</v>
      </c>
      <c r="I165" s="1" t="s">
        <v>0</v>
      </c>
    </row>
    <row r="166" spans="2:9" s="3" customFormat="1" ht="20.100000000000001" customHeight="1">
      <c r="B166" s="1" t="s">
        <v>524</v>
      </c>
      <c r="C166" s="1" t="s">
        <v>523</v>
      </c>
      <c r="D166" s="1" t="s">
        <v>414</v>
      </c>
      <c r="E166" s="2" t="str">
        <f>LEFT(F166,1)&amp;"*"&amp;RIGHT(F166,1)</f>
        <v>류*아</v>
      </c>
      <c r="F166" s="2" t="s">
        <v>522</v>
      </c>
      <c r="G166" s="1" t="s">
        <v>2</v>
      </c>
      <c r="H166" s="1" t="s">
        <v>1</v>
      </c>
      <c r="I166" s="1" t="s">
        <v>0</v>
      </c>
    </row>
    <row r="167" spans="2:9" s="3" customFormat="1" ht="20.100000000000001" customHeight="1">
      <c r="B167" s="1" t="s">
        <v>521</v>
      </c>
      <c r="C167" s="1" t="s">
        <v>520</v>
      </c>
      <c r="D167" s="1" t="s">
        <v>414</v>
      </c>
      <c r="E167" s="2" t="str">
        <f>LEFT(F167,1)&amp;"*"&amp;RIGHT(F167,1)</f>
        <v>민*연</v>
      </c>
      <c r="F167" s="2" t="s">
        <v>519</v>
      </c>
      <c r="G167" s="1" t="s">
        <v>205</v>
      </c>
      <c r="H167" s="1" t="s">
        <v>177</v>
      </c>
      <c r="I167" s="1" t="s">
        <v>0</v>
      </c>
    </row>
    <row r="168" spans="2:9" s="3" customFormat="1" ht="20.100000000000001" customHeight="1">
      <c r="B168" s="1" t="s">
        <v>518</v>
      </c>
      <c r="C168" s="1" t="s">
        <v>517</v>
      </c>
      <c r="D168" s="1" t="s">
        <v>414</v>
      </c>
      <c r="E168" s="2" t="str">
        <f>LEFT(F168,1)&amp;"*"&amp;RIGHT(F168,1)</f>
        <v>박*경</v>
      </c>
      <c r="F168" s="2" t="s">
        <v>516</v>
      </c>
      <c r="G168" s="1" t="s">
        <v>2</v>
      </c>
      <c r="H168" s="1" t="s">
        <v>1</v>
      </c>
      <c r="I168" s="1" t="s">
        <v>0</v>
      </c>
    </row>
    <row r="169" spans="2:9" s="3" customFormat="1" ht="20.100000000000001" customHeight="1">
      <c r="B169" s="1" t="s">
        <v>515</v>
      </c>
      <c r="C169" s="1" t="s">
        <v>514</v>
      </c>
      <c r="D169" s="1" t="s">
        <v>414</v>
      </c>
      <c r="E169" s="2" t="str">
        <f>LEFT(F169,1)&amp;"*"&amp;RIGHT(F169,1)</f>
        <v>배*혜</v>
      </c>
      <c r="F169" s="2" t="s">
        <v>513</v>
      </c>
      <c r="G169" s="1" t="s">
        <v>2</v>
      </c>
      <c r="H169" s="1" t="s">
        <v>1</v>
      </c>
      <c r="I169" s="1" t="s">
        <v>0</v>
      </c>
    </row>
    <row r="170" spans="2:9" s="3" customFormat="1" ht="20.100000000000001" customHeight="1">
      <c r="B170" s="1" t="s">
        <v>512</v>
      </c>
      <c r="C170" s="1" t="s">
        <v>511</v>
      </c>
      <c r="D170" s="1" t="s">
        <v>414</v>
      </c>
      <c r="E170" s="2" t="str">
        <f>LEFT(F170,1)&amp;"*"&amp;RIGHT(F170,1)</f>
        <v>서*빈</v>
      </c>
      <c r="F170" s="2" t="s">
        <v>510</v>
      </c>
      <c r="G170" s="1" t="s">
        <v>2</v>
      </c>
      <c r="H170" s="1" t="s">
        <v>1</v>
      </c>
      <c r="I170" s="1" t="s">
        <v>0</v>
      </c>
    </row>
    <row r="171" spans="2:9" s="3" customFormat="1" ht="20.100000000000001" customHeight="1">
      <c r="B171" s="1" t="s">
        <v>509</v>
      </c>
      <c r="C171" s="1" t="s">
        <v>508</v>
      </c>
      <c r="D171" s="1" t="s">
        <v>414</v>
      </c>
      <c r="E171" s="2" t="str">
        <f>LEFT(F171,1)&amp;"*"&amp;RIGHT(F171,1)</f>
        <v>신*림</v>
      </c>
      <c r="F171" s="2" t="s">
        <v>507</v>
      </c>
      <c r="G171" s="1" t="s">
        <v>2</v>
      </c>
      <c r="H171" s="1" t="s">
        <v>1</v>
      </c>
      <c r="I171" s="1" t="s">
        <v>0</v>
      </c>
    </row>
    <row r="172" spans="2:9" s="3" customFormat="1" ht="20.100000000000001" customHeight="1">
      <c r="B172" s="1" t="s">
        <v>506</v>
      </c>
      <c r="C172" s="1" t="s">
        <v>505</v>
      </c>
      <c r="D172" s="1" t="s">
        <v>414</v>
      </c>
      <c r="E172" s="2" t="str">
        <f>LEFT(F172,1)&amp;"*"&amp;RIGHT(F172,1)</f>
        <v>원*지</v>
      </c>
      <c r="F172" s="2" t="s">
        <v>504</v>
      </c>
      <c r="G172" s="1" t="s">
        <v>2</v>
      </c>
      <c r="H172" s="1" t="s">
        <v>1</v>
      </c>
      <c r="I172" s="1" t="s">
        <v>0</v>
      </c>
    </row>
    <row r="173" spans="2:9" s="3" customFormat="1" ht="20.100000000000001" customHeight="1">
      <c r="B173" s="1" t="s">
        <v>503</v>
      </c>
      <c r="C173" s="1" t="s">
        <v>502</v>
      </c>
      <c r="D173" s="1" t="s">
        <v>414</v>
      </c>
      <c r="E173" s="2" t="str">
        <f>LEFT(F173,1)&amp;"*"&amp;RIGHT(F173,1)</f>
        <v>이*은</v>
      </c>
      <c r="F173" s="2" t="s">
        <v>501</v>
      </c>
      <c r="G173" s="1" t="s">
        <v>2</v>
      </c>
      <c r="H173" s="1" t="s">
        <v>1</v>
      </c>
      <c r="I173" s="1" t="s">
        <v>0</v>
      </c>
    </row>
    <row r="174" spans="2:9" s="3" customFormat="1" ht="20.100000000000001" customHeight="1">
      <c r="B174" s="1" t="s">
        <v>500</v>
      </c>
      <c r="C174" s="1" t="s">
        <v>499</v>
      </c>
      <c r="D174" s="1" t="s">
        <v>414</v>
      </c>
      <c r="E174" s="2" t="str">
        <f>LEFT(F174,1)&amp;"*"&amp;RIGHT(F174,1)</f>
        <v>이*연</v>
      </c>
      <c r="F174" s="2" t="s">
        <v>498</v>
      </c>
      <c r="G174" s="1" t="s">
        <v>2</v>
      </c>
      <c r="H174" s="1" t="s">
        <v>1</v>
      </c>
      <c r="I174" s="1" t="s">
        <v>0</v>
      </c>
    </row>
    <row r="175" spans="2:9" s="3" customFormat="1" ht="20.100000000000001" customHeight="1">
      <c r="B175" s="1" t="s">
        <v>497</v>
      </c>
      <c r="C175" s="1" t="s">
        <v>496</v>
      </c>
      <c r="D175" s="1" t="s">
        <v>414</v>
      </c>
      <c r="E175" s="2" t="str">
        <f>LEFT(F175,1)&amp;"*"&amp;RIGHT(F175,1)</f>
        <v>이*우</v>
      </c>
      <c r="F175" s="2" t="s">
        <v>495</v>
      </c>
      <c r="G175" s="1" t="s">
        <v>16</v>
      </c>
      <c r="H175" s="1" t="s">
        <v>1</v>
      </c>
      <c r="I175" s="1" t="s">
        <v>0</v>
      </c>
    </row>
    <row r="176" spans="2:9" s="3" customFormat="1" ht="20.100000000000001" customHeight="1">
      <c r="B176" s="1" t="s">
        <v>494</v>
      </c>
      <c r="C176" s="1" t="s">
        <v>493</v>
      </c>
      <c r="D176" s="1" t="s">
        <v>414</v>
      </c>
      <c r="E176" s="2" t="str">
        <f>LEFT(F176,1)&amp;"*"&amp;RIGHT(F176,1)</f>
        <v>이*경</v>
      </c>
      <c r="F176" s="2" t="s">
        <v>492</v>
      </c>
      <c r="G176" s="1" t="s">
        <v>205</v>
      </c>
      <c r="H176" s="1" t="s">
        <v>177</v>
      </c>
      <c r="I176" s="1" t="s">
        <v>0</v>
      </c>
    </row>
    <row r="177" spans="2:9" s="3" customFormat="1" ht="20.100000000000001" customHeight="1">
      <c r="B177" s="1" t="s">
        <v>491</v>
      </c>
      <c r="C177" s="1" t="s">
        <v>490</v>
      </c>
      <c r="D177" s="1" t="s">
        <v>414</v>
      </c>
      <c r="E177" s="2" t="str">
        <f>LEFT(F177,1)&amp;"*"&amp;RIGHT(F177,1)</f>
        <v>이*은</v>
      </c>
      <c r="F177" s="2" t="s">
        <v>489</v>
      </c>
      <c r="G177" s="1" t="s">
        <v>2</v>
      </c>
      <c r="H177" s="1" t="s">
        <v>1</v>
      </c>
      <c r="I177" s="1" t="s">
        <v>0</v>
      </c>
    </row>
    <row r="178" spans="2:9" s="3" customFormat="1" ht="20.100000000000001" customHeight="1">
      <c r="B178" s="1" t="s">
        <v>488</v>
      </c>
      <c r="C178" s="1" t="s">
        <v>487</v>
      </c>
      <c r="D178" s="1" t="s">
        <v>414</v>
      </c>
      <c r="E178" s="2" t="str">
        <f>LEFT(F178,1)&amp;"*"&amp;RIGHT(F178,1)</f>
        <v>함*민</v>
      </c>
      <c r="F178" s="2" t="s">
        <v>486</v>
      </c>
      <c r="G178" s="1" t="s">
        <v>2</v>
      </c>
      <c r="H178" s="1" t="s">
        <v>1</v>
      </c>
      <c r="I178" s="1" t="s">
        <v>0</v>
      </c>
    </row>
    <row r="179" spans="2:9" s="3" customFormat="1" ht="20.100000000000001" customHeight="1">
      <c r="B179" s="1" t="s">
        <v>485</v>
      </c>
      <c r="C179" s="1" t="s">
        <v>484</v>
      </c>
      <c r="D179" s="1" t="s">
        <v>414</v>
      </c>
      <c r="E179" s="2" t="str">
        <f>LEFT(F179,1)&amp;"*"&amp;RIGHT(F179,1)</f>
        <v>홍*연</v>
      </c>
      <c r="F179" s="2" t="s">
        <v>483</v>
      </c>
      <c r="G179" s="1" t="s">
        <v>2</v>
      </c>
      <c r="H179" s="1" t="s">
        <v>1</v>
      </c>
      <c r="I179" s="1" t="s">
        <v>0</v>
      </c>
    </row>
    <row r="180" spans="2:9" s="3" customFormat="1" ht="20.100000000000001" customHeight="1">
      <c r="B180" s="1" t="s">
        <v>482</v>
      </c>
      <c r="C180" s="1" t="s">
        <v>481</v>
      </c>
      <c r="D180" s="1" t="s">
        <v>414</v>
      </c>
      <c r="E180" s="2" t="str">
        <f>LEFT(F180,1)&amp;"*"&amp;RIGHT(F180,1)</f>
        <v>황*빈</v>
      </c>
      <c r="F180" s="2" t="s">
        <v>480</v>
      </c>
      <c r="G180" s="1" t="s">
        <v>2</v>
      </c>
      <c r="H180" s="1" t="s">
        <v>177</v>
      </c>
      <c r="I180" s="1" t="s">
        <v>0</v>
      </c>
    </row>
    <row r="181" spans="2:9" s="3" customFormat="1" ht="20.100000000000001" customHeight="1">
      <c r="B181" s="1" t="s">
        <v>479</v>
      </c>
      <c r="C181" s="1" t="s">
        <v>478</v>
      </c>
      <c r="D181" s="1" t="s">
        <v>414</v>
      </c>
      <c r="E181" s="2" t="str">
        <f>LEFT(F181,1)&amp;"*"&amp;RIGHT(F181,1)</f>
        <v>강*국</v>
      </c>
      <c r="F181" s="2" t="s">
        <v>477</v>
      </c>
      <c r="G181" s="1" t="s">
        <v>16</v>
      </c>
      <c r="H181" s="1" t="s">
        <v>177</v>
      </c>
      <c r="I181" s="1" t="s">
        <v>0</v>
      </c>
    </row>
    <row r="182" spans="2:9" s="3" customFormat="1" ht="20.100000000000001" customHeight="1">
      <c r="B182" s="1" t="s">
        <v>476</v>
      </c>
      <c r="C182" s="1" t="s">
        <v>475</v>
      </c>
      <c r="D182" s="1" t="s">
        <v>414</v>
      </c>
      <c r="E182" s="2" t="str">
        <f>LEFT(F182,1)&amp;"*"&amp;RIGHT(F182,1)</f>
        <v>곽*희</v>
      </c>
      <c r="F182" s="2" t="s">
        <v>474</v>
      </c>
      <c r="G182" s="1" t="s">
        <v>2</v>
      </c>
      <c r="H182" s="1" t="s">
        <v>1</v>
      </c>
      <c r="I182" s="1" t="s">
        <v>0</v>
      </c>
    </row>
    <row r="183" spans="2:9" s="3" customFormat="1" ht="20.100000000000001" customHeight="1">
      <c r="B183" s="1" t="s">
        <v>473</v>
      </c>
      <c r="C183" s="1" t="s">
        <v>472</v>
      </c>
      <c r="D183" s="1" t="s">
        <v>414</v>
      </c>
      <c r="E183" s="2" t="str">
        <f>LEFT(F183,1)&amp;"*"&amp;RIGHT(F183,1)</f>
        <v>길*현</v>
      </c>
      <c r="F183" s="2" t="s">
        <v>471</v>
      </c>
      <c r="G183" s="1" t="s">
        <v>2</v>
      </c>
      <c r="H183" s="1" t="s">
        <v>1</v>
      </c>
      <c r="I183" s="1" t="s">
        <v>0</v>
      </c>
    </row>
    <row r="184" spans="2:9" s="3" customFormat="1" ht="20.100000000000001" customHeight="1">
      <c r="B184" s="1" t="s">
        <v>470</v>
      </c>
      <c r="C184" s="1" t="s">
        <v>469</v>
      </c>
      <c r="D184" s="1" t="s">
        <v>414</v>
      </c>
      <c r="E184" s="2" t="str">
        <f>LEFT(F184,1)&amp;"*"&amp;RIGHT(F184,1)</f>
        <v>김*희</v>
      </c>
      <c r="F184" s="2" t="s">
        <v>468</v>
      </c>
      <c r="G184" s="1" t="s">
        <v>2</v>
      </c>
      <c r="H184" s="1" t="s">
        <v>1</v>
      </c>
      <c r="I184" s="1" t="s">
        <v>0</v>
      </c>
    </row>
    <row r="185" spans="2:9" s="3" customFormat="1" ht="20.100000000000001" customHeight="1">
      <c r="B185" s="1" t="s">
        <v>467</v>
      </c>
      <c r="C185" s="1" t="s">
        <v>466</v>
      </c>
      <c r="D185" s="1" t="s">
        <v>414</v>
      </c>
      <c r="E185" s="2" t="str">
        <f>LEFT(F185,1)&amp;"*"&amp;RIGHT(F185,1)</f>
        <v>김*수</v>
      </c>
      <c r="F185" s="2" t="s">
        <v>465</v>
      </c>
      <c r="G185" s="1" t="s">
        <v>16</v>
      </c>
      <c r="H185" s="1" t="s">
        <v>1</v>
      </c>
      <c r="I185" s="1" t="s">
        <v>0</v>
      </c>
    </row>
    <row r="186" spans="2:9" s="3" customFormat="1" ht="20.100000000000001" customHeight="1">
      <c r="B186" s="1" t="s">
        <v>464</v>
      </c>
      <c r="C186" s="1" t="s">
        <v>463</v>
      </c>
      <c r="D186" s="1" t="s">
        <v>414</v>
      </c>
      <c r="E186" s="2" t="str">
        <f>LEFT(F186,1)&amp;"*"&amp;RIGHT(F186,1)</f>
        <v>문*연</v>
      </c>
      <c r="F186" s="2" t="s">
        <v>462</v>
      </c>
      <c r="G186" s="1" t="s">
        <v>2</v>
      </c>
      <c r="H186" s="1" t="s">
        <v>1</v>
      </c>
      <c r="I186" s="1" t="s">
        <v>0</v>
      </c>
    </row>
    <row r="187" spans="2:9" s="3" customFormat="1" ht="20.100000000000001" customHeight="1">
      <c r="B187" s="1" t="s">
        <v>461</v>
      </c>
      <c r="C187" s="1" t="s">
        <v>460</v>
      </c>
      <c r="D187" s="1" t="s">
        <v>414</v>
      </c>
      <c r="E187" s="2" t="str">
        <f>LEFT(F187,1)&amp;"*"&amp;RIGHT(F187,1)</f>
        <v>박*미</v>
      </c>
      <c r="F187" s="2" t="s">
        <v>459</v>
      </c>
      <c r="G187" s="1" t="s">
        <v>2</v>
      </c>
      <c r="H187" s="1" t="s">
        <v>1</v>
      </c>
      <c r="I187" s="1" t="s">
        <v>0</v>
      </c>
    </row>
    <row r="188" spans="2:9" s="3" customFormat="1" ht="20.100000000000001" customHeight="1">
      <c r="B188" s="1" t="s">
        <v>458</v>
      </c>
      <c r="C188" s="1" t="s">
        <v>457</v>
      </c>
      <c r="D188" s="1" t="s">
        <v>414</v>
      </c>
      <c r="E188" s="2" t="str">
        <f>LEFT(F188,1)&amp;"*"&amp;RIGHT(F188,1)</f>
        <v>윤*림</v>
      </c>
      <c r="F188" s="2" t="s">
        <v>456</v>
      </c>
      <c r="G188" s="1" t="s">
        <v>2</v>
      </c>
      <c r="H188" s="1" t="s">
        <v>1</v>
      </c>
      <c r="I188" s="1" t="s">
        <v>0</v>
      </c>
    </row>
    <row r="189" spans="2:9" s="3" customFormat="1" ht="20.100000000000001" customHeight="1">
      <c r="B189" s="1" t="s">
        <v>455</v>
      </c>
      <c r="C189" s="1" t="s">
        <v>454</v>
      </c>
      <c r="D189" s="1" t="s">
        <v>414</v>
      </c>
      <c r="E189" s="2" t="str">
        <f>LEFT(F189,1)&amp;"*"&amp;RIGHT(F189,1)</f>
        <v>이*현</v>
      </c>
      <c r="F189" s="2" t="s">
        <v>453</v>
      </c>
      <c r="G189" s="1" t="s">
        <v>2</v>
      </c>
      <c r="H189" s="1" t="s">
        <v>1</v>
      </c>
      <c r="I189" s="1" t="s">
        <v>0</v>
      </c>
    </row>
    <row r="190" spans="2:9" s="3" customFormat="1" ht="20.100000000000001" customHeight="1">
      <c r="B190" s="1" t="s">
        <v>452</v>
      </c>
      <c r="C190" s="1" t="s">
        <v>451</v>
      </c>
      <c r="D190" s="1" t="s">
        <v>414</v>
      </c>
      <c r="E190" s="2" t="str">
        <f>LEFT(F190,1)&amp;"*"&amp;RIGHT(F190,1)</f>
        <v>이*지</v>
      </c>
      <c r="F190" s="2" t="s">
        <v>450</v>
      </c>
      <c r="G190" s="1" t="s">
        <v>2</v>
      </c>
      <c r="H190" s="1" t="s">
        <v>177</v>
      </c>
      <c r="I190" s="1" t="s">
        <v>0</v>
      </c>
    </row>
    <row r="191" spans="2:9" s="3" customFormat="1" ht="20.100000000000001" customHeight="1">
      <c r="B191" s="1" t="s">
        <v>449</v>
      </c>
      <c r="C191" s="1" t="s">
        <v>448</v>
      </c>
      <c r="D191" s="1" t="s">
        <v>414</v>
      </c>
      <c r="E191" s="2" t="str">
        <f>LEFT(F191,1)&amp;"*"&amp;RIGHT(F191,1)</f>
        <v>이*혜</v>
      </c>
      <c r="F191" s="2" t="s">
        <v>447</v>
      </c>
      <c r="G191" s="1" t="s">
        <v>2</v>
      </c>
      <c r="H191" s="1" t="s">
        <v>1</v>
      </c>
      <c r="I191" s="1" t="s">
        <v>0</v>
      </c>
    </row>
    <row r="192" spans="2:9" s="3" customFormat="1" ht="20.100000000000001" customHeight="1">
      <c r="B192" s="1" t="s">
        <v>446</v>
      </c>
      <c r="C192" s="1" t="s">
        <v>445</v>
      </c>
      <c r="D192" s="1" t="s">
        <v>414</v>
      </c>
      <c r="E192" s="2" t="str">
        <f>LEFT(F192,1)&amp;"*"&amp;RIGHT(F192,1)</f>
        <v>이*지</v>
      </c>
      <c r="F192" s="2" t="s">
        <v>444</v>
      </c>
      <c r="G192" s="1" t="s">
        <v>2</v>
      </c>
      <c r="H192" s="1" t="s">
        <v>1</v>
      </c>
      <c r="I192" s="1" t="s">
        <v>0</v>
      </c>
    </row>
    <row r="193" spans="2:9" s="3" customFormat="1" ht="20.100000000000001" customHeight="1">
      <c r="B193" s="1" t="s">
        <v>443</v>
      </c>
      <c r="C193" s="1" t="s">
        <v>442</v>
      </c>
      <c r="D193" s="1" t="s">
        <v>414</v>
      </c>
      <c r="E193" s="2" t="str">
        <f>LEFT(F193,1)&amp;"*"&amp;RIGHT(F193,1)</f>
        <v>전*림</v>
      </c>
      <c r="F193" s="2" t="s">
        <v>441</v>
      </c>
      <c r="G193" s="1" t="s">
        <v>2</v>
      </c>
      <c r="H193" s="1" t="s">
        <v>177</v>
      </c>
      <c r="I193" s="1" t="s">
        <v>0</v>
      </c>
    </row>
    <row r="194" spans="2:9" s="3" customFormat="1" ht="20.100000000000001" customHeight="1">
      <c r="B194" s="1" t="s">
        <v>440</v>
      </c>
      <c r="C194" s="1" t="s">
        <v>439</v>
      </c>
      <c r="D194" s="1" t="s">
        <v>414</v>
      </c>
      <c r="E194" s="2" t="str">
        <f>LEFT(F194,1)&amp;"*"&amp;RIGHT(F194,1)</f>
        <v>정*린</v>
      </c>
      <c r="F194" s="2" t="s">
        <v>438</v>
      </c>
      <c r="G194" s="1" t="s">
        <v>2</v>
      </c>
      <c r="H194" s="1" t="s">
        <v>1</v>
      </c>
      <c r="I194" s="1" t="s">
        <v>0</v>
      </c>
    </row>
    <row r="195" spans="2:9" s="3" customFormat="1" ht="20.100000000000001" customHeight="1">
      <c r="B195" s="1" t="s">
        <v>437</v>
      </c>
      <c r="C195" s="1" t="s">
        <v>436</v>
      </c>
      <c r="D195" s="1" t="s">
        <v>414</v>
      </c>
      <c r="E195" s="2" t="str">
        <f>LEFT(F195,1)&amp;"*"&amp;RIGHT(F195,1)</f>
        <v>조*연</v>
      </c>
      <c r="F195" s="2" t="s">
        <v>435</v>
      </c>
      <c r="G195" s="1" t="s">
        <v>2</v>
      </c>
      <c r="H195" s="1" t="s">
        <v>1</v>
      </c>
      <c r="I195" s="1" t="s">
        <v>0</v>
      </c>
    </row>
    <row r="196" spans="2:9" s="3" customFormat="1" ht="20.100000000000001" customHeight="1">
      <c r="B196" s="1" t="s">
        <v>434</v>
      </c>
      <c r="C196" s="1" t="s">
        <v>433</v>
      </c>
      <c r="D196" s="1" t="s">
        <v>414</v>
      </c>
      <c r="E196" s="2" t="str">
        <f>LEFT(F196,1)&amp;"*"&amp;RIGHT(F196,1)</f>
        <v>최*주</v>
      </c>
      <c r="F196" s="2" t="s">
        <v>432</v>
      </c>
      <c r="G196" s="1" t="s">
        <v>2</v>
      </c>
      <c r="H196" s="1" t="s">
        <v>1</v>
      </c>
      <c r="I196" s="1" t="s">
        <v>0</v>
      </c>
    </row>
    <row r="197" spans="2:9" s="3" customFormat="1" ht="20.100000000000001" customHeight="1">
      <c r="B197" s="1" t="s">
        <v>431</v>
      </c>
      <c r="C197" s="1" t="s">
        <v>430</v>
      </c>
      <c r="D197" s="1" t="s">
        <v>414</v>
      </c>
      <c r="E197" s="2" t="str">
        <f>LEFT(F197,1)&amp;"*"&amp;RIGHT(F197,1)</f>
        <v>권*정</v>
      </c>
      <c r="F197" s="2" t="s">
        <v>429</v>
      </c>
      <c r="G197" s="1" t="s">
        <v>2</v>
      </c>
      <c r="H197" s="1" t="s">
        <v>1</v>
      </c>
      <c r="I197" s="1" t="s">
        <v>0</v>
      </c>
    </row>
    <row r="198" spans="2:9" s="3" customFormat="1" ht="20.100000000000001" customHeight="1">
      <c r="B198" s="1" t="s">
        <v>428</v>
      </c>
      <c r="C198" s="1" t="s">
        <v>427</v>
      </c>
      <c r="D198" s="1" t="s">
        <v>414</v>
      </c>
      <c r="E198" s="2" t="str">
        <f>LEFT(F198,1)&amp;"*"&amp;RIGHT(F198,1)</f>
        <v>노*균</v>
      </c>
      <c r="F198" s="2" t="s">
        <v>426</v>
      </c>
      <c r="G198" s="1" t="s">
        <v>16</v>
      </c>
      <c r="H198" s="1" t="s">
        <v>1</v>
      </c>
      <c r="I198" s="1" t="s">
        <v>0</v>
      </c>
    </row>
    <row r="199" spans="2:9" s="3" customFormat="1" ht="20.100000000000001" customHeight="1">
      <c r="B199" s="1" t="s">
        <v>425</v>
      </c>
      <c r="C199" s="1" t="s">
        <v>424</v>
      </c>
      <c r="D199" s="1" t="s">
        <v>414</v>
      </c>
      <c r="E199" s="2" t="str">
        <f>LEFT(F199,1)&amp;"*"&amp;RIGHT(F199,1)</f>
        <v>서*현</v>
      </c>
      <c r="F199" s="2" t="s">
        <v>423</v>
      </c>
      <c r="G199" s="1" t="s">
        <v>2</v>
      </c>
      <c r="H199" s="1" t="s">
        <v>1</v>
      </c>
      <c r="I199" s="1" t="s">
        <v>0</v>
      </c>
    </row>
    <row r="200" spans="2:9" s="3" customFormat="1" ht="20.100000000000001" customHeight="1">
      <c r="B200" s="1" t="s">
        <v>422</v>
      </c>
      <c r="C200" s="1" t="s">
        <v>421</v>
      </c>
      <c r="D200" s="1" t="s">
        <v>414</v>
      </c>
      <c r="E200" s="2" t="str">
        <f>LEFT(F200,1)&amp;"*"&amp;RIGHT(F200,1)</f>
        <v>서*진</v>
      </c>
      <c r="F200" s="2" t="s">
        <v>420</v>
      </c>
      <c r="G200" s="1" t="s">
        <v>2</v>
      </c>
      <c r="H200" s="1" t="s">
        <v>1</v>
      </c>
      <c r="I200" s="1" t="s">
        <v>0</v>
      </c>
    </row>
    <row r="201" spans="2:9" s="3" customFormat="1" ht="20.100000000000001" customHeight="1">
      <c r="B201" s="1" t="s">
        <v>419</v>
      </c>
      <c r="C201" s="1" t="s">
        <v>418</v>
      </c>
      <c r="D201" s="1" t="s">
        <v>414</v>
      </c>
      <c r="E201" s="2" t="str">
        <f>LEFT(F201,1)&amp;"*"&amp;RIGHT(F201,1)</f>
        <v>오*현</v>
      </c>
      <c r="F201" s="2" t="s">
        <v>417</v>
      </c>
      <c r="G201" s="1" t="s">
        <v>16</v>
      </c>
      <c r="H201" s="1" t="s">
        <v>1</v>
      </c>
      <c r="I201" s="1" t="s">
        <v>0</v>
      </c>
    </row>
    <row r="202" spans="2:9" s="3" customFormat="1" ht="20.100000000000001" customHeight="1">
      <c r="B202" s="1" t="s">
        <v>416</v>
      </c>
      <c r="C202" s="1" t="s">
        <v>415</v>
      </c>
      <c r="D202" s="1" t="s">
        <v>414</v>
      </c>
      <c r="E202" s="2" t="str">
        <f>LEFT(F202,1)&amp;"*"&amp;RIGHT(F202,1)</f>
        <v>임*욱</v>
      </c>
      <c r="F202" s="2" t="s">
        <v>413</v>
      </c>
      <c r="G202" s="1" t="s">
        <v>16</v>
      </c>
      <c r="H202" s="1" t="s">
        <v>1</v>
      </c>
      <c r="I202" s="1" t="s">
        <v>0</v>
      </c>
    </row>
    <row r="203" spans="2:9" s="3" customFormat="1" ht="20.100000000000001" customHeight="1">
      <c r="B203" s="1" t="s">
        <v>412</v>
      </c>
      <c r="C203" s="1" t="s">
        <v>411</v>
      </c>
      <c r="D203" s="1" t="s">
        <v>311</v>
      </c>
      <c r="E203" s="2" t="str">
        <f>LEFT(F203,1)&amp;"*"&amp;RIGHT(F203,1)</f>
        <v>도*영</v>
      </c>
      <c r="F203" s="2" t="s">
        <v>410</v>
      </c>
      <c r="G203" s="1" t="s">
        <v>16</v>
      </c>
      <c r="H203" s="1" t="s">
        <v>1</v>
      </c>
      <c r="I203" s="1" t="s">
        <v>0</v>
      </c>
    </row>
    <row r="204" spans="2:9" s="3" customFormat="1" ht="20.100000000000001" customHeight="1">
      <c r="B204" s="1" t="s">
        <v>409</v>
      </c>
      <c r="C204" s="1" t="s">
        <v>408</v>
      </c>
      <c r="D204" s="1" t="s">
        <v>311</v>
      </c>
      <c r="E204" s="2" t="str">
        <f>LEFT(F204,1)&amp;"*"&amp;RIGHT(F204,1)</f>
        <v>박*섭</v>
      </c>
      <c r="F204" s="2" t="s">
        <v>407</v>
      </c>
      <c r="G204" s="1" t="s">
        <v>16</v>
      </c>
      <c r="H204" s="1" t="s">
        <v>1</v>
      </c>
      <c r="I204" s="1" t="s">
        <v>0</v>
      </c>
    </row>
    <row r="205" spans="2:9" s="3" customFormat="1" ht="20.100000000000001" customHeight="1">
      <c r="B205" s="1" t="s">
        <v>406</v>
      </c>
      <c r="C205" s="1" t="s">
        <v>405</v>
      </c>
      <c r="D205" s="1" t="s">
        <v>311</v>
      </c>
      <c r="E205" s="2" t="str">
        <f>LEFT(F205,1)&amp;"*"&amp;RIGHT(F205,1)</f>
        <v>박*준</v>
      </c>
      <c r="F205" s="2" t="s">
        <v>404</v>
      </c>
      <c r="G205" s="1" t="s">
        <v>16</v>
      </c>
      <c r="H205" s="1" t="s">
        <v>1</v>
      </c>
      <c r="I205" s="1" t="s">
        <v>0</v>
      </c>
    </row>
    <row r="206" spans="2:9" s="3" customFormat="1" ht="20.100000000000001" customHeight="1">
      <c r="B206" s="1" t="s">
        <v>403</v>
      </c>
      <c r="C206" s="1" t="s">
        <v>402</v>
      </c>
      <c r="D206" s="1" t="s">
        <v>311</v>
      </c>
      <c r="E206" s="2" t="str">
        <f>LEFT(F206,1)&amp;"*"&amp;RIGHT(F206,1)</f>
        <v>심*진</v>
      </c>
      <c r="F206" s="2" t="s">
        <v>401</v>
      </c>
      <c r="G206" s="1" t="s">
        <v>16</v>
      </c>
      <c r="H206" s="1" t="s">
        <v>1</v>
      </c>
      <c r="I206" s="1" t="s">
        <v>0</v>
      </c>
    </row>
    <row r="207" spans="2:9" s="3" customFormat="1" ht="20.100000000000001" customHeight="1">
      <c r="B207" s="1" t="s">
        <v>400</v>
      </c>
      <c r="C207" s="1" t="s">
        <v>399</v>
      </c>
      <c r="D207" s="1" t="s">
        <v>311</v>
      </c>
      <c r="E207" s="2" t="str">
        <f>LEFT(F207,1)&amp;"*"&amp;RIGHT(F207,1)</f>
        <v>이*석</v>
      </c>
      <c r="F207" s="2" t="s">
        <v>398</v>
      </c>
      <c r="G207" s="1" t="s">
        <v>16</v>
      </c>
      <c r="H207" s="1" t="s">
        <v>1</v>
      </c>
      <c r="I207" s="1" t="s">
        <v>0</v>
      </c>
    </row>
    <row r="208" spans="2:9" s="3" customFormat="1" ht="20.100000000000001" customHeight="1">
      <c r="B208" s="1" t="s">
        <v>397</v>
      </c>
      <c r="C208" s="1" t="s">
        <v>396</v>
      </c>
      <c r="D208" s="1" t="s">
        <v>311</v>
      </c>
      <c r="E208" s="2" t="str">
        <f>LEFT(F208,1)&amp;"*"&amp;RIGHT(F208,1)</f>
        <v>이*진</v>
      </c>
      <c r="F208" s="2" t="s">
        <v>395</v>
      </c>
      <c r="G208" s="1" t="s">
        <v>16</v>
      </c>
      <c r="H208" s="1" t="s">
        <v>1</v>
      </c>
      <c r="I208" s="1" t="s">
        <v>0</v>
      </c>
    </row>
    <row r="209" spans="2:9" s="3" customFormat="1" ht="20.100000000000001" customHeight="1">
      <c r="B209" s="1" t="s">
        <v>394</v>
      </c>
      <c r="C209" s="1" t="s">
        <v>393</v>
      </c>
      <c r="D209" s="1" t="s">
        <v>311</v>
      </c>
      <c r="E209" s="2" t="str">
        <f>LEFT(F209,1)&amp;"*"&amp;RIGHT(F209,1)</f>
        <v>이*석</v>
      </c>
      <c r="F209" s="2" t="s">
        <v>392</v>
      </c>
      <c r="G209" s="1" t="s">
        <v>16</v>
      </c>
      <c r="H209" s="1" t="s">
        <v>1</v>
      </c>
      <c r="I209" s="1" t="s">
        <v>0</v>
      </c>
    </row>
    <row r="210" spans="2:9" s="3" customFormat="1" ht="20.100000000000001" customHeight="1">
      <c r="B210" s="1" t="s">
        <v>391</v>
      </c>
      <c r="C210" s="1" t="s">
        <v>390</v>
      </c>
      <c r="D210" s="1" t="s">
        <v>311</v>
      </c>
      <c r="E210" s="2" t="str">
        <f>LEFT(F210,1)&amp;"*"&amp;RIGHT(F210,1)</f>
        <v>장*일</v>
      </c>
      <c r="F210" s="2" t="s">
        <v>389</v>
      </c>
      <c r="G210" s="1" t="s">
        <v>16</v>
      </c>
      <c r="H210" s="1" t="s">
        <v>1</v>
      </c>
      <c r="I210" s="1" t="s">
        <v>0</v>
      </c>
    </row>
    <row r="211" spans="2:9" s="3" customFormat="1" ht="20.100000000000001" customHeight="1">
      <c r="B211" s="1" t="s">
        <v>388</v>
      </c>
      <c r="C211" s="1" t="s">
        <v>387</v>
      </c>
      <c r="D211" s="1" t="s">
        <v>311</v>
      </c>
      <c r="E211" s="2" t="str">
        <f>LEFT(F211,1)&amp;"*"&amp;RIGHT(F211,1)</f>
        <v>정*호</v>
      </c>
      <c r="F211" s="2" t="s">
        <v>386</v>
      </c>
      <c r="G211" s="1" t="s">
        <v>16</v>
      </c>
      <c r="H211" s="1" t="s">
        <v>1</v>
      </c>
      <c r="I211" s="1" t="s">
        <v>0</v>
      </c>
    </row>
    <row r="212" spans="2:9" s="3" customFormat="1" ht="20.100000000000001" customHeight="1">
      <c r="B212" s="1" t="s">
        <v>385</v>
      </c>
      <c r="C212" s="1" t="s">
        <v>384</v>
      </c>
      <c r="D212" s="1" t="s">
        <v>311</v>
      </c>
      <c r="E212" s="2" t="str">
        <f>LEFT(F212,1)&amp;"*"&amp;RIGHT(F212,1)</f>
        <v>최*현</v>
      </c>
      <c r="F212" s="2" t="s">
        <v>383</v>
      </c>
      <c r="G212" s="1" t="s">
        <v>16</v>
      </c>
      <c r="H212" s="1" t="s">
        <v>1</v>
      </c>
      <c r="I212" s="1" t="s">
        <v>0</v>
      </c>
    </row>
    <row r="213" spans="2:9" s="3" customFormat="1" ht="20.100000000000001" customHeight="1">
      <c r="B213" s="1" t="s">
        <v>382</v>
      </c>
      <c r="C213" s="1" t="s">
        <v>381</v>
      </c>
      <c r="D213" s="1" t="s">
        <v>311</v>
      </c>
      <c r="E213" s="2" t="str">
        <f>LEFT(F213,1)&amp;"*"&amp;RIGHT(F213,1)</f>
        <v>황*혁</v>
      </c>
      <c r="F213" s="2" t="s">
        <v>380</v>
      </c>
      <c r="G213" s="1" t="s">
        <v>16</v>
      </c>
      <c r="H213" s="1" t="s">
        <v>1</v>
      </c>
      <c r="I213" s="1" t="s">
        <v>0</v>
      </c>
    </row>
    <row r="214" spans="2:9" s="3" customFormat="1" ht="20.100000000000001" customHeight="1">
      <c r="B214" s="1" t="s">
        <v>379</v>
      </c>
      <c r="C214" s="1" t="s">
        <v>378</v>
      </c>
      <c r="D214" s="1" t="s">
        <v>311</v>
      </c>
      <c r="E214" s="2" t="str">
        <f>LEFT(F214,1)&amp;"*"&amp;RIGHT(F214,1)</f>
        <v>강*범</v>
      </c>
      <c r="F214" s="2" t="s">
        <v>377</v>
      </c>
      <c r="G214" s="1" t="s">
        <v>16</v>
      </c>
      <c r="H214" s="1" t="s">
        <v>1</v>
      </c>
      <c r="I214" s="1" t="s">
        <v>0</v>
      </c>
    </row>
    <row r="215" spans="2:9" s="3" customFormat="1" ht="20.100000000000001" customHeight="1">
      <c r="B215" s="1" t="s">
        <v>376</v>
      </c>
      <c r="C215" s="1" t="s">
        <v>375</v>
      </c>
      <c r="D215" s="1" t="s">
        <v>311</v>
      </c>
      <c r="E215" s="2" t="str">
        <f>LEFT(F215,1)&amp;"*"&amp;RIGHT(F215,1)</f>
        <v>유*형</v>
      </c>
      <c r="F215" s="2" t="s">
        <v>374</v>
      </c>
      <c r="G215" s="1" t="s">
        <v>16</v>
      </c>
      <c r="H215" s="1" t="s">
        <v>1</v>
      </c>
      <c r="I215" s="1" t="s">
        <v>0</v>
      </c>
    </row>
    <row r="216" spans="2:9" s="3" customFormat="1" ht="20.100000000000001" customHeight="1">
      <c r="B216" s="1" t="s">
        <v>373</v>
      </c>
      <c r="C216" s="1" t="s">
        <v>372</v>
      </c>
      <c r="D216" s="1" t="s">
        <v>311</v>
      </c>
      <c r="E216" s="2" t="str">
        <f>LEFT(F216,1)&amp;"*"&amp;RIGHT(F216,1)</f>
        <v>윤*경</v>
      </c>
      <c r="F216" s="2" t="s">
        <v>371</v>
      </c>
      <c r="G216" s="1" t="s">
        <v>16</v>
      </c>
      <c r="H216" s="1" t="s">
        <v>1</v>
      </c>
      <c r="I216" s="1" t="s">
        <v>0</v>
      </c>
    </row>
    <row r="217" spans="2:9" s="3" customFormat="1" ht="20.100000000000001" customHeight="1">
      <c r="B217" s="1" t="s">
        <v>370</v>
      </c>
      <c r="C217" s="1" t="s">
        <v>369</v>
      </c>
      <c r="D217" s="1" t="s">
        <v>311</v>
      </c>
      <c r="E217" s="2" t="str">
        <f>LEFT(F217,1)&amp;"*"&amp;RIGHT(F217,1)</f>
        <v>이*해</v>
      </c>
      <c r="F217" s="2" t="s">
        <v>368</v>
      </c>
      <c r="G217" s="1" t="s">
        <v>16</v>
      </c>
      <c r="H217" s="1" t="s">
        <v>1</v>
      </c>
      <c r="I217" s="1" t="s">
        <v>0</v>
      </c>
    </row>
    <row r="218" spans="2:9" s="3" customFormat="1" ht="20.100000000000001" customHeight="1">
      <c r="B218" s="1" t="s">
        <v>367</v>
      </c>
      <c r="C218" s="1" t="s">
        <v>366</v>
      </c>
      <c r="D218" s="1" t="s">
        <v>311</v>
      </c>
      <c r="E218" s="2" t="str">
        <f>LEFT(F218,1)&amp;"*"&amp;RIGHT(F218,1)</f>
        <v>한*순</v>
      </c>
      <c r="F218" s="2" t="s">
        <v>365</v>
      </c>
      <c r="G218" s="1" t="s">
        <v>16</v>
      </c>
      <c r="H218" s="1" t="s">
        <v>1</v>
      </c>
      <c r="I218" s="1" t="s">
        <v>0</v>
      </c>
    </row>
    <row r="219" spans="2:9" s="3" customFormat="1" ht="20.100000000000001" customHeight="1">
      <c r="B219" s="1" t="s">
        <v>364</v>
      </c>
      <c r="C219" s="1" t="s">
        <v>363</v>
      </c>
      <c r="D219" s="1" t="s">
        <v>311</v>
      </c>
      <c r="E219" s="2" t="str">
        <f>LEFT(F219,1)&amp;"*"&amp;RIGHT(F219,1)</f>
        <v>고*수</v>
      </c>
      <c r="F219" s="2" t="s">
        <v>362</v>
      </c>
      <c r="G219" s="1" t="s">
        <v>16</v>
      </c>
      <c r="H219" s="1" t="s">
        <v>1</v>
      </c>
      <c r="I219" s="1" t="s">
        <v>0</v>
      </c>
    </row>
    <row r="220" spans="2:9" s="3" customFormat="1" ht="20.100000000000001" customHeight="1">
      <c r="B220" s="1" t="s">
        <v>361</v>
      </c>
      <c r="C220" s="1" t="s">
        <v>360</v>
      </c>
      <c r="D220" s="1" t="s">
        <v>311</v>
      </c>
      <c r="E220" s="2" t="str">
        <f>LEFT(F220,1)&amp;"*"&amp;RIGHT(F220,1)</f>
        <v>김*혁</v>
      </c>
      <c r="F220" s="2" t="s">
        <v>359</v>
      </c>
      <c r="G220" s="1" t="s">
        <v>16</v>
      </c>
      <c r="H220" s="1" t="s">
        <v>1</v>
      </c>
      <c r="I220" s="1" t="s">
        <v>0</v>
      </c>
    </row>
    <row r="221" spans="2:9" s="3" customFormat="1" ht="20.100000000000001" customHeight="1">
      <c r="B221" s="1" t="s">
        <v>358</v>
      </c>
      <c r="C221" s="1" t="s">
        <v>357</v>
      </c>
      <c r="D221" s="1" t="s">
        <v>311</v>
      </c>
      <c r="E221" s="2" t="str">
        <f>LEFT(F221,1)&amp;"*"&amp;RIGHT(F221,1)</f>
        <v>김*태</v>
      </c>
      <c r="F221" s="2" t="s">
        <v>356</v>
      </c>
      <c r="G221" s="1" t="s">
        <v>16</v>
      </c>
      <c r="H221" s="1" t="s">
        <v>1</v>
      </c>
      <c r="I221" s="1" t="s">
        <v>0</v>
      </c>
    </row>
    <row r="222" spans="2:9" s="3" customFormat="1" ht="20.100000000000001" customHeight="1">
      <c r="B222" s="1" t="s">
        <v>355</v>
      </c>
      <c r="C222" s="1" t="s">
        <v>354</v>
      </c>
      <c r="D222" s="1" t="s">
        <v>311</v>
      </c>
      <c r="E222" s="2" t="str">
        <f>LEFT(F222,1)&amp;"*"&amp;RIGHT(F222,1)</f>
        <v>박*수</v>
      </c>
      <c r="F222" s="2" t="s">
        <v>353</v>
      </c>
      <c r="G222" s="1" t="s">
        <v>16</v>
      </c>
      <c r="H222" s="1" t="s">
        <v>1</v>
      </c>
      <c r="I222" s="1" t="s">
        <v>0</v>
      </c>
    </row>
    <row r="223" spans="2:9" s="3" customFormat="1" ht="20.100000000000001" customHeight="1">
      <c r="B223" s="1" t="s">
        <v>352</v>
      </c>
      <c r="C223" s="1" t="s">
        <v>351</v>
      </c>
      <c r="D223" s="1" t="s">
        <v>311</v>
      </c>
      <c r="E223" s="2" t="str">
        <f>LEFT(F223,1)&amp;"*"&amp;RIGHT(F223,1)</f>
        <v>송*윤</v>
      </c>
      <c r="F223" s="2" t="s">
        <v>350</v>
      </c>
      <c r="G223" s="1" t="s">
        <v>16</v>
      </c>
      <c r="H223" s="1" t="s">
        <v>1</v>
      </c>
      <c r="I223" s="1" t="s">
        <v>0</v>
      </c>
    </row>
    <row r="224" spans="2:9" s="3" customFormat="1" ht="20.100000000000001" customHeight="1">
      <c r="B224" s="1" t="s">
        <v>349</v>
      </c>
      <c r="C224" s="1" t="s">
        <v>348</v>
      </c>
      <c r="D224" s="1" t="s">
        <v>311</v>
      </c>
      <c r="E224" s="2" t="str">
        <f>LEFT(F224,1)&amp;"*"&amp;RIGHT(F224,1)</f>
        <v>양*규</v>
      </c>
      <c r="F224" s="2" t="s">
        <v>347</v>
      </c>
      <c r="G224" s="1" t="s">
        <v>16</v>
      </c>
      <c r="H224" s="1" t="s">
        <v>1</v>
      </c>
      <c r="I224" s="1" t="s">
        <v>0</v>
      </c>
    </row>
    <row r="225" spans="2:9" s="3" customFormat="1" ht="20.100000000000001" customHeight="1">
      <c r="B225" s="1" t="s">
        <v>346</v>
      </c>
      <c r="C225" s="1" t="s">
        <v>345</v>
      </c>
      <c r="D225" s="1" t="s">
        <v>311</v>
      </c>
      <c r="E225" s="2" t="str">
        <f>LEFT(F225,1)&amp;"*"&amp;RIGHT(F225,1)</f>
        <v>유*현</v>
      </c>
      <c r="F225" s="2" t="s">
        <v>344</v>
      </c>
      <c r="G225" s="1" t="s">
        <v>16</v>
      </c>
      <c r="H225" s="1" t="s">
        <v>1</v>
      </c>
      <c r="I225" s="1" t="s">
        <v>0</v>
      </c>
    </row>
    <row r="226" spans="2:9" s="3" customFormat="1" ht="20.100000000000001" customHeight="1">
      <c r="B226" s="1" t="s">
        <v>343</v>
      </c>
      <c r="C226" s="1" t="s">
        <v>342</v>
      </c>
      <c r="D226" s="1" t="s">
        <v>311</v>
      </c>
      <c r="E226" s="2" t="str">
        <f>LEFT(F226,1)&amp;"*"&amp;RIGHT(F226,1)</f>
        <v>이*주</v>
      </c>
      <c r="F226" s="2" t="s">
        <v>341</v>
      </c>
      <c r="G226" s="1" t="s">
        <v>16</v>
      </c>
      <c r="H226" s="1" t="s">
        <v>1</v>
      </c>
      <c r="I226" s="1" t="s">
        <v>0</v>
      </c>
    </row>
    <row r="227" spans="2:9" s="3" customFormat="1" ht="20.100000000000001" customHeight="1">
      <c r="B227" s="1" t="s">
        <v>340</v>
      </c>
      <c r="C227" s="1" t="s">
        <v>339</v>
      </c>
      <c r="D227" s="1" t="s">
        <v>311</v>
      </c>
      <c r="E227" s="2" t="str">
        <f>LEFT(F227,1)&amp;"*"&amp;RIGHT(F227,1)</f>
        <v>장*재</v>
      </c>
      <c r="F227" s="2" t="s">
        <v>338</v>
      </c>
      <c r="G227" s="1" t="s">
        <v>16</v>
      </c>
      <c r="H227" s="1" t="s">
        <v>1</v>
      </c>
      <c r="I227" s="1" t="s">
        <v>0</v>
      </c>
    </row>
    <row r="228" spans="2:9" s="3" customFormat="1" ht="20.100000000000001" customHeight="1">
      <c r="B228" s="1" t="s">
        <v>337</v>
      </c>
      <c r="C228" s="1" t="s">
        <v>336</v>
      </c>
      <c r="D228" s="1" t="s">
        <v>311</v>
      </c>
      <c r="E228" s="2" t="str">
        <f>LEFT(F228,1)&amp;"*"&amp;RIGHT(F228,1)</f>
        <v>정*창</v>
      </c>
      <c r="F228" s="2" t="s">
        <v>335</v>
      </c>
      <c r="G228" s="1" t="s">
        <v>16</v>
      </c>
      <c r="H228" s="1" t="s">
        <v>1</v>
      </c>
      <c r="I228" s="1" t="s">
        <v>0</v>
      </c>
    </row>
    <row r="229" spans="2:9" s="3" customFormat="1" ht="20.100000000000001" customHeight="1">
      <c r="B229" s="1" t="s">
        <v>334</v>
      </c>
      <c r="C229" s="1" t="s">
        <v>333</v>
      </c>
      <c r="D229" s="1" t="s">
        <v>311</v>
      </c>
      <c r="E229" s="2" t="str">
        <f>LEFT(F229,1)&amp;"*"&amp;RIGHT(F229,1)</f>
        <v>김*수</v>
      </c>
      <c r="F229" s="2" t="s">
        <v>332</v>
      </c>
      <c r="G229" s="1" t="s">
        <v>16</v>
      </c>
      <c r="H229" s="1" t="s">
        <v>1</v>
      </c>
      <c r="I229" s="1" t="s">
        <v>0</v>
      </c>
    </row>
    <row r="230" spans="2:9" s="3" customFormat="1" ht="20.100000000000001" customHeight="1">
      <c r="B230" s="1" t="s">
        <v>331</v>
      </c>
      <c r="C230" s="1" t="s">
        <v>330</v>
      </c>
      <c r="D230" s="1" t="s">
        <v>311</v>
      </c>
      <c r="E230" s="2" t="str">
        <f>LEFT(F230,1)&amp;"*"&amp;RIGHT(F230,1)</f>
        <v>이*선</v>
      </c>
      <c r="F230" s="2" t="s">
        <v>329</v>
      </c>
      <c r="G230" s="1" t="s">
        <v>16</v>
      </c>
      <c r="H230" s="1" t="s">
        <v>1</v>
      </c>
      <c r="I230" s="1" t="s">
        <v>0</v>
      </c>
    </row>
    <row r="231" spans="2:9" s="3" customFormat="1" ht="20.100000000000001" customHeight="1">
      <c r="B231" s="1" t="s">
        <v>328</v>
      </c>
      <c r="C231" s="1" t="s">
        <v>327</v>
      </c>
      <c r="D231" s="1" t="s">
        <v>311</v>
      </c>
      <c r="E231" s="2" t="str">
        <f>LEFT(F231,1)&amp;"*"&amp;RIGHT(F231,1)</f>
        <v>채*용</v>
      </c>
      <c r="F231" s="2" t="s">
        <v>326</v>
      </c>
      <c r="G231" s="1" t="s">
        <v>16</v>
      </c>
      <c r="H231" s="1" t="s">
        <v>1</v>
      </c>
      <c r="I231" s="1" t="s">
        <v>0</v>
      </c>
    </row>
    <row r="232" spans="2:9" s="3" customFormat="1" ht="20.100000000000001" customHeight="1">
      <c r="B232" s="1" t="s">
        <v>325</v>
      </c>
      <c r="C232" s="1" t="s">
        <v>324</v>
      </c>
      <c r="D232" s="1" t="s">
        <v>311</v>
      </c>
      <c r="E232" s="2" t="str">
        <f>LEFT(F232,1)&amp;"*"&amp;RIGHT(F232,1)</f>
        <v>박*진</v>
      </c>
      <c r="F232" s="2" t="s">
        <v>323</v>
      </c>
      <c r="G232" s="1" t="s">
        <v>16</v>
      </c>
      <c r="H232" s="1" t="s">
        <v>1</v>
      </c>
      <c r="I232" s="1" t="s">
        <v>0</v>
      </c>
    </row>
    <row r="233" spans="2:9" s="3" customFormat="1" ht="20.100000000000001" customHeight="1">
      <c r="B233" s="1" t="s">
        <v>322</v>
      </c>
      <c r="C233" s="1" t="s">
        <v>321</v>
      </c>
      <c r="D233" s="1" t="s">
        <v>311</v>
      </c>
      <c r="E233" s="2" t="str">
        <f>LEFT(F233,1)&amp;"*"&amp;RIGHT(F233,1)</f>
        <v>오*훈</v>
      </c>
      <c r="F233" s="2" t="s">
        <v>320</v>
      </c>
      <c r="G233" s="1" t="s">
        <v>16</v>
      </c>
      <c r="H233" s="1" t="s">
        <v>1</v>
      </c>
      <c r="I233" s="1" t="s">
        <v>0</v>
      </c>
    </row>
    <row r="234" spans="2:9" s="3" customFormat="1" ht="20.100000000000001" customHeight="1">
      <c r="B234" s="1" t="s">
        <v>319</v>
      </c>
      <c r="C234" s="1" t="s">
        <v>318</v>
      </c>
      <c r="D234" s="1" t="s">
        <v>311</v>
      </c>
      <c r="E234" s="2" t="str">
        <f>LEFT(F234,1)&amp;"*"&amp;RIGHT(F234,1)</f>
        <v>이*은</v>
      </c>
      <c r="F234" s="2" t="s">
        <v>317</v>
      </c>
      <c r="G234" s="1" t="s">
        <v>16</v>
      </c>
      <c r="H234" s="1" t="s">
        <v>1</v>
      </c>
      <c r="I234" s="1" t="s">
        <v>0</v>
      </c>
    </row>
    <row r="235" spans="2:9" s="3" customFormat="1" ht="20.100000000000001" customHeight="1">
      <c r="B235" s="1" t="s">
        <v>316</v>
      </c>
      <c r="C235" s="1" t="s">
        <v>315</v>
      </c>
      <c r="D235" s="1" t="s">
        <v>311</v>
      </c>
      <c r="E235" s="2" t="str">
        <f>LEFT(F235,1)&amp;"*"&amp;RIGHT(F235,1)</f>
        <v>이*우</v>
      </c>
      <c r="F235" s="2" t="s">
        <v>314</v>
      </c>
      <c r="G235" s="1" t="s">
        <v>16</v>
      </c>
      <c r="H235" s="1" t="s">
        <v>1</v>
      </c>
      <c r="I235" s="1" t="s">
        <v>0</v>
      </c>
    </row>
    <row r="236" spans="2:9" s="3" customFormat="1" ht="20.100000000000001" customHeight="1">
      <c r="B236" s="1" t="s">
        <v>313</v>
      </c>
      <c r="C236" s="1" t="s">
        <v>312</v>
      </c>
      <c r="D236" s="1" t="s">
        <v>311</v>
      </c>
      <c r="E236" s="2" t="str">
        <f>LEFT(F236,1)&amp;"*"&amp;RIGHT(F236,1)</f>
        <v>한*민</v>
      </c>
      <c r="F236" s="2" t="s">
        <v>310</v>
      </c>
      <c r="G236" s="1" t="s">
        <v>16</v>
      </c>
      <c r="H236" s="1" t="s">
        <v>1</v>
      </c>
      <c r="I236" s="1" t="s">
        <v>0</v>
      </c>
    </row>
    <row r="237" spans="2:9" s="3" customFormat="1" ht="20.100000000000001" customHeight="1">
      <c r="B237" s="1" t="s">
        <v>309</v>
      </c>
      <c r="C237" s="1" t="s">
        <v>308</v>
      </c>
      <c r="D237" s="1" t="s">
        <v>223</v>
      </c>
      <c r="E237" s="2" t="str">
        <f>LEFT(F237,1)&amp;"*"&amp;RIGHT(F237,1)</f>
        <v>강*민</v>
      </c>
      <c r="F237" s="2" t="s">
        <v>307</v>
      </c>
      <c r="G237" s="1" t="s">
        <v>16</v>
      </c>
      <c r="H237" s="1" t="s">
        <v>1</v>
      </c>
      <c r="I237" s="1" t="s">
        <v>0</v>
      </c>
    </row>
    <row r="238" spans="2:9" s="3" customFormat="1" ht="20.100000000000001" customHeight="1">
      <c r="B238" s="1" t="s">
        <v>306</v>
      </c>
      <c r="C238" s="1" t="s">
        <v>305</v>
      </c>
      <c r="D238" s="1" t="s">
        <v>223</v>
      </c>
      <c r="E238" s="2" t="str">
        <f>LEFT(F238,1)&amp;"*"&amp;RIGHT(F238,1)</f>
        <v>김*휘</v>
      </c>
      <c r="F238" s="2" t="s">
        <v>304</v>
      </c>
      <c r="G238" s="1" t="s">
        <v>16</v>
      </c>
      <c r="H238" s="1" t="s">
        <v>177</v>
      </c>
      <c r="I238" s="1" t="s">
        <v>0</v>
      </c>
    </row>
    <row r="239" spans="2:9" s="3" customFormat="1" ht="20.100000000000001" customHeight="1">
      <c r="B239" s="1" t="s">
        <v>303</v>
      </c>
      <c r="C239" s="1" t="s">
        <v>302</v>
      </c>
      <c r="D239" s="1" t="s">
        <v>223</v>
      </c>
      <c r="E239" s="2" t="str">
        <f>LEFT(F239,1)&amp;"*"&amp;RIGHT(F239,1)</f>
        <v>김*동</v>
      </c>
      <c r="F239" s="2" t="s">
        <v>301</v>
      </c>
      <c r="G239" s="1" t="s">
        <v>16</v>
      </c>
      <c r="H239" s="1" t="s">
        <v>1</v>
      </c>
      <c r="I239" s="1" t="s">
        <v>0</v>
      </c>
    </row>
    <row r="240" spans="2:9" s="3" customFormat="1" ht="20.100000000000001" customHeight="1">
      <c r="B240" s="1" t="s">
        <v>300</v>
      </c>
      <c r="C240" s="1" t="s">
        <v>299</v>
      </c>
      <c r="D240" s="1" t="s">
        <v>223</v>
      </c>
      <c r="E240" s="2" t="str">
        <f>LEFT(F240,1)&amp;"*"&amp;RIGHT(F240,1)</f>
        <v>박*혁</v>
      </c>
      <c r="F240" s="2" t="s">
        <v>298</v>
      </c>
      <c r="G240" s="1" t="s">
        <v>16</v>
      </c>
      <c r="H240" s="1" t="s">
        <v>1</v>
      </c>
      <c r="I240" s="1" t="s">
        <v>0</v>
      </c>
    </row>
    <row r="241" spans="2:9" s="3" customFormat="1" ht="20.100000000000001" customHeight="1">
      <c r="B241" s="1" t="s">
        <v>297</v>
      </c>
      <c r="C241" s="1" t="s">
        <v>296</v>
      </c>
      <c r="D241" s="1" t="s">
        <v>223</v>
      </c>
      <c r="E241" s="2" t="str">
        <f>LEFT(F241,1)&amp;"*"&amp;RIGHT(F241,1)</f>
        <v>박*솔</v>
      </c>
      <c r="F241" s="2" t="s">
        <v>295</v>
      </c>
      <c r="G241" s="1" t="s">
        <v>16</v>
      </c>
      <c r="H241" s="1" t="s">
        <v>1</v>
      </c>
      <c r="I241" s="1" t="s">
        <v>0</v>
      </c>
    </row>
    <row r="242" spans="2:9" s="3" customFormat="1" ht="20.100000000000001" customHeight="1">
      <c r="B242" s="1" t="s">
        <v>294</v>
      </c>
      <c r="C242" s="1" t="s">
        <v>293</v>
      </c>
      <c r="D242" s="1" t="s">
        <v>223</v>
      </c>
      <c r="E242" s="2" t="str">
        <f>LEFT(F242,1)&amp;"*"&amp;RIGHT(F242,1)</f>
        <v>이*승</v>
      </c>
      <c r="F242" s="2" t="s">
        <v>292</v>
      </c>
      <c r="G242" s="1" t="s">
        <v>16</v>
      </c>
      <c r="H242" s="1" t="s">
        <v>1</v>
      </c>
      <c r="I242" s="1" t="s">
        <v>0</v>
      </c>
    </row>
    <row r="243" spans="2:9" s="3" customFormat="1" ht="20.100000000000001" customHeight="1">
      <c r="B243" s="1" t="s">
        <v>291</v>
      </c>
      <c r="C243" s="1" t="s">
        <v>290</v>
      </c>
      <c r="D243" s="1" t="s">
        <v>223</v>
      </c>
      <c r="E243" s="2" t="str">
        <f>LEFT(F243,1)&amp;"*"&amp;RIGHT(F243,1)</f>
        <v>강*순</v>
      </c>
      <c r="F243" s="2" t="s">
        <v>289</v>
      </c>
      <c r="G243" s="1" t="s">
        <v>16</v>
      </c>
      <c r="H243" s="1" t="s">
        <v>1</v>
      </c>
      <c r="I243" s="1" t="s">
        <v>0</v>
      </c>
    </row>
    <row r="244" spans="2:9" s="3" customFormat="1" ht="20.100000000000001" customHeight="1">
      <c r="B244" s="1" t="s">
        <v>288</v>
      </c>
      <c r="C244" s="1" t="s">
        <v>287</v>
      </c>
      <c r="D244" s="1" t="s">
        <v>223</v>
      </c>
      <c r="E244" s="2" t="str">
        <f>LEFT(F244,1)&amp;"*"&amp;RIGHT(F244,1)</f>
        <v>김*일</v>
      </c>
      <c r="F244" s="2" t="s">
        <v>286</v>
      </c>
      <c r="G244" s="1" t="s">
        <v>16</v>
      </c>
      <c r="H244" s="1" t="s">
        <v>1</v>
      </c>
      <c r="I244" s="1" t="s">
        <v>0</v>
      </c>
    </row>
    <row r="245" spans="2:9" s="3" customFormat="1" ht="20.100000000000001" customHeight="1">
      <c r="B245" s="1" t="s">
        <v>285</v>
      </c>
      <c r="C245" s="1" t="s">
        <v>284</v>
      </c>
      <c r="D245" s="1" t="s">
        <v>223</v>
      </c>
      <c r="E245" s="2" t="str">
        <f>LEFT(F245,1)&amp;"*"&amp;RIGHT(F245,1)</f>
        <v>김*엽</v>
      </c>
      <c r="F245" s="2" t="s">
        <v>283</v>
      </c>
      <c r="G245" s="1" t="s">
        <v>16</v>
      </c>
      <c r="H245" s="1" t="s">
        <v>1</v>
      </c>
      <c r="I245" s="1" t="s">
        <v>0</v>
      </c>
    </row>
    <row r="246" spans="2:9" s="3" customFormat="1" ht="20.100000000000001" customHeight="1">
      <c r="B246" s="1" t="s">
        <v>282</v>
      </c>
      <c r="C246" s="1" t="s">
        <v>281</v>
      </c>
      <c r="D246" s="1" t="s">
        <v>223</v>
      </c>
      <c r="E246" s="2" t="str">
        <f>LEFT(F246,1)&amp;"*"&amp;RIGHT(F246,1)</f>
        <v>김*환</v>
      </c>
      <c r="F246" s="2" t="s">
        <v>280</v>
      </c>
      <c r="G246" s="1" t="s">
        <v>16</v>
      </c>
      <c r="H246" s="1" t="s">
        <v>1</v>
      </c>
      <c r="I246" s="1" t="s">
        <v>0</v>
      </c>
    </row>
    <row r="247" spans="2:9" s="3" customFormat="1" ht="20.100000000000001" customHeight="1">
      <c r="B247" s="1" t="s">
        <v>279</v>
      </c>
      <c r="C247" s="1" t="s">
        <v>278</v>
      </c>
      <c r="D247" s="1" t="s">
        <v>223</v>
      </c>
      <c r="E247" s="2" t="str">
        <f>LEFT(F247,1)&amp;"*"&amp;RIGHT(F247,1)</f>
        <v>김*우</v>
      </c>
      <c r="F247" s="2" t="s">
        <v>277</v>
      </c>
      <c r="G247" s="1" t="s">
        <v>16</v>
      </c>
      <c r="H247" s="1" t="s">
        <v>1</v>
      </c>
      <c r="I247" s="1" t="s">
        <v>0</v>
      </c>
    </row>
    <row r="248" spans="2:9" s="3" customFormat="1" ht="20.100000000000001" customHeight="1">
      <c r="B248" s="1" t="s">
        <v>276</v>
      </c>
      <c r="C248" s="1" t="s">
        <v>275</v>
      </c>
      <c r="D248" s="1" t="s">
        <v>223</v>
      </c>
      <c r="E248" s="2" t="str">
        <f>LEFT(F248,1)&amp;"*"&amp;RIGHT(F248,1)</f>
        <v>박*준</v>
      </c>
      <c r="F248" s="2" t="s">
        <v>274</v>
      </c>
      <c r="G248" s="1" t="s">
        <v>16</v>
      </c>
      <c r="H248" s="1" t="s">
        <v>1</v>
      </c>
      <c r="I248" s="1" t="s">
        <v>0</v>
      </c>
    </row>
    <row r="249" spans="2:9" s="3" customFormat="1" ht="20.100000000000001" customHeight="1">
      <c r="B249" s="1" t="s">
        <v>273</v>
      </c>
      <c r="C249" s="1" t="s">
        <v>272</v>
      </c>
      <c r="D249" s="1" t="s">
        <v>223</v>
      </c>
      <c r="E249" s="2" t="str">
        <f>LEFT(F249,1)&amp;"*"&amp;RIGHT(F249,1)</f>
        <v>안*요</v>
      </c>
      <c r="F249" s="2" t="s">
        <v>271</v>
      </c>
      <c r="G249" s="1" t="s">
        <v>16</v>
      </c>
      <c r="H249" s="1" t="s">
        <v>1</v>
      </c>
      <c r="I249" s="1" t="s">
        <v>0</v>
      </c>
    </row>
    <row r="250" spans="2:9" s="3" customFormat="1" ht="20.100000000000001" customHeight="1">
      <c r="B250" s="1" t="s">
        <v>270</v>
      </c>
      <c r="C250" s="1" t="s">
        <v>269</v>
      </c>
      <c r="D250" s="1" t="s">
        <v>223</v>
      </c>
      <c r="E250" s="2" t="str">
        <f>LEFT(F250,1)&amp;"*"&amp;RIGHT(F250,1)</f>
        <v>유*걸</v>
      </c>
      <c r="F250" s="2" t="s">
        <v>268</v>
      </c>
      <c r="G250" s="1" t="s">
        <v>16</v>
      </c>
      <c r="H250" s="1" t="s">
        <v>1</v>
      </c>
      <c r="I250" s="1" t="s">
        <v>0</v>
      </c>
    </row>
    <row r="251" spans="2:9" s="3" customFormat="1" ht="20.100000000000001" customHeight="1">
      <c r="B251" s="1" t="s">
        <v>267</v>
      </c>
      <c r="C251" s="1" t="s">
        <v>266</v>
      </c>
      <c r="D251" s="1" t="s">
        <v>223</v>
      </c>
      <c r="E251" s="2" t="str">
        <f>LEFT(F251,1)&amp;"*"&amp;RIGHT(F251,1)</f>
        <v>이*진</v>
      </c>
      <c r="F251" s="2" t="s">
        <v>265</v>
      </c>
      <c r="G251" s="1" t="s">
        <v>16</v>
      </c>
      <c r="H251" s="1" t="s">
        <v>1</v>
      </c>
      <c r="I251" s="1" t="s">
        <v>0</v>
      </c>
    </row>
    <row r="252" spans="2:9" s="3" customFormat="1" ht="20.100000000000001" customHeight="1">
      <c r="B252" s="1" t="s">
        <v>264</v>
      </c>
      <c r="C252" s="1" t="s">
        <v>263</v>
      </c>
      <c r="D252" s="1" t="s">
        <v>223</v>
      </c>
      <c r="E252" s="2" t="str">
        <f>LEFT(F252,1)&amp;"*"&amp;RIGHT(F252,1)</f>
        <v>김*민</v>
      </c>
      <c r="F252" s="2" t="s">
        <v>262</v>
      </c>
      <c r="G252" s="1" t="s">
        <v>16</v>
      </c>
      <c r="H252" s="1" t="s">
        <v>1</v>
      </c>
      <c r="I252" s="1" t="s">
        <v>0</v>
      </c>
    </row>
    <row r="253" spans="2:9" s="3" customFormat="1" ht="20.100000000000001" customHeight="1">
      <c r="B253" s="1" t="s">
        <v>261</v>
      </c>
      <c r="C253" s="1" t="s">
        <v>260</v>
      </c>
      <c r="D253" s="1" t="s">
        <v>223</v>
      </c>
      <c r="E253" s="2" t="str">
        <f>LEFT(F253,1)&amp;"*"&amp;RIGHT(F253,1)</f>
        <v>강*호</v>
      </c>
      <c r="F253" s="2" t="s">
        <v>259</v>
      </c>
      <c r="G253" s="1" t="s">
        <v>16</v>
      </c>
      <c r="H253" s="1" t="s">
        <v>1</v>
      </c>
      <c r="I253" s="1" t="s">
        <v>0</v>
      </c>
    </row>
    <row r="254" spans="2:9" s="3" customFormat="1" ht="20.100000000000001" customHeight="1">
      <c r="B254" s="1" t="s">
        <v>258</v>
      </c>
      <c r="C254" s="1" t="s">
        <v>257</v>
      </c>
      <c r="D254" s="1" t="s">
        <v>223</v>
      </c>
      <c r="E254" s="2" t="str">
        <f>LEFT(F254,1)&amp;"*"&amp;RIGHT(F254,1)</f>
        <v>권*주</v>
      </c>
      <c r="F254" s="2" t="s">
        <v>256</v>
      </c>
      <c r="G254" s="1" t="s">
        <v>2</v>
      </c>
      <c r="H254" s="1" t="s">
        <v>1</v>
      </c>
      <c r="I254" s="1" t="s">
        <v>0</v>
      </c>
    </row>
    <row r="255" spans="2:9" s="3" customFormat="1" ht="20.100000000000001" customHeight="1">
      <c r="B255" s="1" t="s">
        <v>255</v>
      </c>
      <c r="C255" s="1" t="s">
        <v>254</v>
      </c>
      <c r="D255" s="1" t="s">
        <v>223</v>
      </c>
      <c r="E255" s="2" t="str">
        <f>LEFT(F255,1)&amp;"*"&amp;RIGHT(F255,1)</f>
        <v>김*연</v>
      </c>
      <c r="F255" s="2" t="s">
        <v>253</v>
      </c>
      <c r="G255" s="1" t="s">
        <v>2</v>
      </c>
      <c r="H255" s="1" t="s">
        <v>1</v>
      </c>
      <c r="I255" s="1" t="s">
        <v>0</v>
      </c>
    </row>
    <row r="256" spans="2:9" s="3" customFormat="1" ht="20.100000000000001" customHeight="1">
      <c r="B256" s="1" t="s">
        <v>252</v>
      </c>
      <c r="C256" s="1" t="s">
        <v>251</v>
      </c>
      <c r="D256" s="1" t="s">
        <v>223</v>
      </c>
      <c r="E256" s="2" t="str">
        <f>LEFT(F256,1)&amp;"*"&amp;RIGHT(F256,1)</f>
        <v>남*우</v>
      </c>
      <c r="F256" s="2" t="s">
        <v>250</v>
      </c>
      <c r="G256" s="1" t="s">
        <v>16</v>
      </c>
      <c r="H256" s="1" t="s">
        <v>1</v>
      </c>
      <c r="I256" s="1" t="s">
        <v>0</v>
      </c>
    </row>
    <row r="257" spans="2:9" s="3" customFormat="1" ht="20.100000000000001" customHeight="1">
      <c r="B257" s="1" t="s">
        <v>249</v>
      </c>
      <c r="C257" s="1" t="s">
        <v>248</v>
      </c>
      <c r="D257" s="1" t="s">
        <v>223</v>
      </c>
      <c r="E257" s="2" t="str">
        <f>LEFT(F257,1)&amp;"*"&amp;RIGHT(F257,1)</f>
        <v>박*선</v>
      </c>
      <c r="F257" s="2" t="s">
        <v>247</v>
      </c>
      <c r="G257" s="1" t="s">
        <v>2</v>
      </c>
      <c r="H257" s="1" t="s">
        <v>1</v>
      </c>
      <c r="I257" s="1" t="s">
        <v>0</v>
      </c>
    </row>
    <row r="258" spans="2:9" s="3" customFormat="1" ht="20.100000000000001" customHeight="1">
      <c r="B258" s="1" t="s">
        <v>246</v>
      </c>
      <c r="C258" s="1" t="s">
        <v>245</v>
      </c>
      <c r="D258" s="1" t="s">
        <v>223</v>
      </c>
      <c r="E258" s="2" t="str">
        <f>LEFT(F258,1)&amp;"*"&amp;RIGHT(F258,1)</f>
        <v>박*호</v>
      </c>
      <c r="F258" s="2" t="s">
        <v>244</v>
      </c>
      <c r="G258" s="1" t="s">
        <v>16</v>
      </c>
      <c r="H258" s="1" t="s">
        <v>1</v>
      </c>
      <c r="I258" s="1" t="s">
        <v>0</v>
      </c>
    </row>
    <row r="259" spans="2:9" s="3" customFormat="1" ht="20.100000000000001" customHeight="1">
      <c r="B259" s="1" t="s">
        <v>243</v>
      </c>
      <c r="C259" s="1" t="s">
        <v>242</v>
      </c>
      <c r="D259" s="1" t="s">
        <v>223</v>
      </c>
      <c r="E259" s="2" t="str">
        <f>LEFT(F259,1)&amp;"*"&amp;RIGHT(F259,1)</f>
        <v>이*희</v>
      </c>
      <c r="F259" s="2" t="s">
        <v>241</v>
      </c>
      <c r="G259" s="1" t="s">
        <v>2</v>
      </c>
      <c r="H259" s="1" t="s">
        <v>1</v>
      </c>
      <c r="I259" s="1" t="s">
        <v>0</v>
      </c>
    </row>
    <row r="260" spans="2:9" s="3" customFormat="1" ht="20.100000000000001" customHeight="1">
      <c r="B260" s="1" t="s">
        <v>240</v>
      </c>
      <c r="C260" s="1" t="s">
        <v>239</v>
      </c>
      <c r="D260" s="1" t="s">
        <v>223</v>
      </c>
      <c r="E260" s="2" t="str">
        <f>LEFT(F260,1)&amp;"*"&amp;RIGHT(F260,1)</f>
        <v>이*인</v>
      </c>
      <c r="F260" s="2" t="s">
        <v>238</v>
      </c>
      <c r="G260" s="1" t="s">
        <v>2</v>
      </c>
      <c r="H260" s="1" t="s">
        <v>1</v>
      </c>
      <c r="I260" s="1" t="s">
        <v>0</v>
      </c>
    </row>
    <row r="261" spans="2:9" s="3" customFormat="1" ht="20.100000000000001" customHeight="1">
      <c r="B261" s="1" t="s">
        <v>237</v>
      </c>
      <c r="C261" s="1" t="s">
        <v>236</v>
      </c>
      <c r="D261" s="1" t="s">
        <v>223</v>
      </c>
      <c r="E261" s="2" t="str">
        <f>LEFT(F261,1)&amp;"*"&amp;RIGHT(F261,1)</f>
        <v>황*찬</v>
      </c>
      <c r="F261" s="2" t="s">
        <v>235</v>
      </c>
      <c r="G261" s="1" t="s">
        <v>16</v>
      </c>
      <c r="H261" s="1" t="s">
        <v>1</v>
      </c>
      <c r="I261" s="1" t="s">
        <v>0</v>
      </c>
    </row>
    <row r="262" spans="2:9" s="3" customFormat="1" ht="20.100000000000001" customHeight="1">
      <c r="B262" s="1" t="s">
        <v>234</v>
      </c>
      <c r="C262" s="1" t="s">
        <v>233</v>
      </c>
      <c r="D262" s="1" t="s">
        <v>223</v>
      </c>
      <c r="E262" s="2" t="str">
        <f>LEFT(F262,1)&amp;"*"&amp;RIGHT(F262,1)</f>
        <v>조*진</v>
      </c>
      <c r="F262" s="2" t="s">
        <v>232</v>
      </c>
      <c r="G262" s="1" t="s">
        <v>2</v>
      </c>
      <c r="H262" s="1" t="s">
        <v>1</v>
      </c>
      <c r="I262" s="1" t="s">
        <v>0</v>
      </c>
    </row>
    <row r="263" spans="2:9" s="3" customFormat="1" ht="20.100000000000001" customHeight="1">
      <c r="B263" s="1" t="s">
        <v>231</v>
      </c>
      <c r="C263" s="1" t="s">
        <v>230</v>
      </c>
      <c r="D263" s="1" t="s">
        <v>223</v>
      </c>
      <c r="E263" s="2" t="str">
        <f>LEFT(F263,1)&amp;"*"&amp;RIGHT(F263,1)</f>
        <v>서*석</v>
      </c>
      <c r="F263" s="2" t="s">
        <v>229</v>
      </c>
      <c r="G263" s="1" t="s">
        <v>16</v>
      </c>
      <c r="H263" s="1" t="s">
        <v>1</v>
      </c>
      <c r="I263" s="1" t="s">
        <v>0</v>
      </c>
    </row>
    <row r="264" spans="2:9" s="3" customFormat="1" ht="20.100000000000001" customHeight="1">
      <c r="B264" s="1" t="s">
        <v>228</v>
      </c>
      <c r="C264" s="1" t="s">
        <v>227</v>
      </c>
      <c r="D264" s="1" t="s">
        <v>223</v>
      </c>
      <c r="E264" s="2" t="str">
        <f>LEFT(F264,1)&amp;"*"&amp;RIGHT(F264,1)</f>
        <v>오*석</v>
      </c>
      <c r="F264" s="2" t="s">
        <v>226</v>
      </c>
      <c r="G264" s="1" t="s">
        <v>16</v>
      </c>
      <c r="H264" s="1" t="s">
        <v>1</v>
      </c>
      <c r="I264" s="1" t="s">
        <v>0</v>
      </c>
    </row>
    <row r="265" spans="2:9" s="3" customFormat="1" ht="20.100000000000001" customHeight="1">
      <c r="B265" s="1" t="s">
        <v>225</v>
      </c>
      <c r="C265" s="1" t="s">
        <v>224</v>
      </c>
      <c r="D265" s="1" t="s">
        <v>223</v>
      </c>
      <c r="E265" s="2" t="str">
        <f>LEFT(F265,1)&amp;"*"&amp;RIGHT(F265,1)</f>
        <v>조*별</v>
      </c>
      <c r="F265" s="2" t="s">
        <v>222</v>
      </c>
      <c r="G265" s="1" t="s">
        <v>2</v>
      </c>
      <c r="H265" s="1" t="s">
        <v>1</v>
      </c>
      <c r="I265" s="1" t="s">
        <v>0</v>
      </c>
    </row>
    <row r="266" spans="2:9" s="3" customFormat="1" ht="20.100000000000001" customHeight="1">
      <c r="B266" s="1" t="s">
        <v>221</v>
      </c>
      <c r="C266" s="1" t="s">
        <v>220</v>
      </c>
      <c r="D266" s="1" t="s">
        <v>141</v>
      </c>
      <c r="E266" s="2" t="str">
        <f>LEFT(F266,1)&amp;"*"&amp;RIGHT(F266,1)</f>
        <v>최*연</v>
      </c>
      <c r="F266" s="2" t="s">
        <v>219</v>
      </c>
      <c r="G266" s="1" t="s">
        <v>2</v>
      </c>
      <c r="H266" s="1" t="s">
        <v>1</v>
      </c>
      <c r="I266" s="1" t="s">
        <v>0</v>
      </c>
    </row>
    <row r="267" spans="2:9" s="3" customFormat="1" ht="20.100000000000001" customHeight="1">
      <c r="B267" s="1" t="s">
        <v>218</v>
      </c>
      <c r="C267" s="1" t="s">
        <v>217</v>
      </c>
      <c r="D267" s="1" t="s">
        <v>141</v>
      </c>
      <c r="E267" s="2" t="str">
        <f>LEFT(F267,1)&amp;"*"&amp;RIGHT(F267,1)</f>
        <v>이*주</v>
      </c>
      <c r="F267" s="2" t="s">
        <v>216</v>
      </c>
      <c r="G267" s="1" t="s">
        <v>16</v>
      </c>
      <c r="H267" s="1" t="s">
        <v>1</v>
      </c>
      <c r="I267" s="1" t="s">
        <v>0</v>
      </c>
    </row>
    <row r="268" spans="2:9" s="3" customFormat="1" ht="20.100000000000001" customHeight="1">
      <c r="B268" s="1" t="s">
        <v>215</v>
      </c>
      <c r="C268" s="4">
        <v>201711038</v>
      </c>
      <c r="D268" s="1" t="s">
        <v>141</v>
      </c>
      <c r="E268" s="2" t="str">
        <f>LEFT(F268,1)&amp;"*"&amp;RIGHT(F268,1)</f>
        <v>한*담</v>
      </c>
      <c r="F268" s="2" t="s">
        <v>214</v>
      </c>
      <c r="G268" s="1" t="s">
        <v>205</v>
      </c>
      <c r="H268" s="1" t="s">
        <v>177</v>
      </c>
      <c r="I268" s="1" t="s">
        <v>0</v>
      </c>
    </row>
    <row r="269" spans="2:9" s="3" customFormat="1" ht="20.100000000000001" customHeight="1">
      <c r="B269" s="1" t="s">
        <v>213</v>
      </c>
      <c r="C269" s="1" t="s">
        <v>212</v>
      </c>
      <c r="D269" s="1" t="s">
        <v>141</v>
      </c>
      <c r="E269" s="2" t="str">
        <f>LEFT(F269,1)&amp;"*"&amp;RIGHT(F269,1)</f>
        <v>강*구</v>
      </c>
      <c r="F269" s="2" t="s">
        <v>211</v>
      </c>
      <c r="G269" s="1" t="s">
        <v>16</v>
      </c>
      <c r="H269" s="1" t="s">
        <v>1</v>
      </c>
      <c r="I269" s="1" t="s">
        <v>0</v>
      </c>
    </row>
    <row r="270" spans="2:9" s="3" customFormat="1" ht="20.100000000000001" customHeight="1">
      <c r="B270" s="1" t="s">
        <v>210</v>
      </c>
      <c r="C270" s="1" t="s">
        <v>209</v>
      </c>
      <c r="D270" s="1" t="s">
        <v>141</v>
      </c>
      <c r="E270" s="2" t="str">
        <f>LEFT(F270,1)&amp;"*"&amp;RIGHT(F270,1)</f>
        <v>김*환</v>
      </c>
      <c r="F270" s="2" t="s">
        <v>208</v>
      </c>
      <c r="G270" s="1" t="s">
        <v>16</v>
      </c>
      <c r="H270" s="1" t="s">
        <v>1</v>
      </c>
      <c r="I270" s="1" t="s">
        <v>0</v>
      </c>
    </row>
    <row r="271" spans="2:9" s="3" customFormat="1" ht="20.100000000000001" customHeight="1">
      <c r="B271" s="1" t="s">
        <v>207</v>
      </c>
      <c r="C271" s="4">
        <v>201811008</v>
      </c>
      <c r="D271" s="1" t="s">
        <v>141</v>
      </c>
      <c r="E271" s="2" t="str">
        <f>LEFT(F271,1)&amp;"*"&amp;RIGHT(F271,1)</f>
        <v>김*기</v>
      </c>
      <c r="F271" s="2" t="s">
        <v>206</v>
      </c>
      <c r="G271" s="1" t="s">
        <v>205</v>
      </c>
      <c r="H271" s="1" t="s">
        <v>177</v>
      </c>
      <c r="I271" s="1" t="s">
        <v>0</v>
      </c>
    </row>
    <row r="272" spans="2:9" s="3" customFormat="1" ht="20.100000000000001" customHeight="1">
      <c r="B272" s="1" t="s">
        <v>204</v>
      </c>
      <c r="C272" s="1" t="s">
        <v>203</v>
      </c>
      <c r="D272" s="1" t="s">
        <v>141</v>
      </c>
      <c r="E272" s="2" t="str">
        <f>LEFT(F272,1)&amp;"*"&amp;RIGHT(F272,1)</f>
        <v>김*홍</v>
      </c>
      <c r="F272" s="2" t="s">
        <v>202</v>
      </c>
      <c r="G272" s="1" t="s">
        <v>16</v>
      </c>
      <c r="H272" s="1" t="s">
        <v>1</v>
      </c>
      <c r="I272" s="1" t="s">
        <v>0</v>
      </c>
    </row>
    <row r="273" spans="2:9" s="3" customFormat="1" ht="20.100000000000001" customHeight="1">
      <c r="B273" s="1" t="s">
        <v>201</v>
      </c>
      <c r="C273" s="1" t="s">
        <v>200</v>
      </c>
      <c r="D273" s="1" t="s">
        <v>141</v>
      </c>
      <c r="E273" s="2" t="str">
        <f>LEFT(F273,1)&amp;"*"&amp;RIGHT(F273,1)</f>
        <v>명*연</v>
      </c>
      <c r="F273" s="2" t="s">
        <v>199</v>
      </c>
      <c r="G273" s="1" t="s">
        <v>2</v>
      </c>
      <c r="H273" s="1" t="s">
        <v>1</v>
      </c>
      <c r="I273" s="1" t="s">
        <v>0</v>
      </c>
    </row>
    <row r="274" spans="2:9" s="3" customFormat="1" ht="20.100000000000001" customHeight="1">
      <c r="B274" s="1" t="s">
        <v>198</v>
      </c>
      <c r="C274" s="1" t="s">
        <v>197</v>
      </c>
      <c r="D274" s="1" t="s">
        <v>141</v>
      </c>
      <c r="E274" s="2" t="str">
        <f>LEFT(F274,1)&amp;"*"&amp;RIGHT(F274,1)</f>
        <v>박*호</v>
      </c>
      <c r="F274" s="2" t="s">
        <v>196</v>
      </c>
      <c r="G274" s="1" t="s">
        <v>2</v>
      </c>
      <c r="H274" s="1" t="s">
        <v>1</v>
      </c>
      <c r="I274" s="1" t="s">
        <v>0</v>
      </c>
    </row>
    <row r="275" spans="2:9" s="3" customFormat="1" ht="20.100000000000001" customHeight="1">
      <c r="B275" s="1" t="s">
        <v>195</v>
      </c>
      <c r="C275" s="1" t="s">
        <v>194</v>
      </c>
      <c r="D275" s="1" t="s">
        <v>141</v>
      </c>
      <c r="E275" s="2" t="str">
        <f>LEFT(F275,1)&amp;"*"&amp;RIGHT(F275,1)</f>
        <v>송*찬</v>
      </c>
      <c r="F275" s="2" t="s">
        <v>193</v>
      </c>
      <c r="G275" s="1" t="s">
        <v>16</v>
      </c>
      <c r="H275" s="1" t="s">
        <v>1</v>
      </c>
      <c r="I275" s="1" t="s">
        <v>0</v>
      </c>
    </row>
    <row r="276" spans="2:9" s="3" customFormat="1" ht="20.100000000000001" customHeight="1">
      <c r="B276" s="1" t="s">
        <v>192</v>
      </c>
      <c r="C276" s="1" t="s">
        <v>191</v>
      </c>
      <c r="D276" s="1" t="s">
        <v>141</v>
      </c>
      <c r="E276" s="2" t="str">
        <f>LEFT(F276,1)&amp;"*"&amp;RIGHT(F276,1)</f>
        <v>양*비</v>
      </c>
      <c r="F276" s="2" t="s">
        <v>190</v>
      </c>
      <c r="G276" s="1" t="s">
        <v>2</v>
      </c>
      <c r="H276" s="1" t="s">
        <v>1</v>
      </c>
      <c r="I276" s="1" t="s">
        <v>0</v>
      </c>
    </row>
    <row r="277" spans="2:9" s="3" customFormat="1" ht="20.100000000000001" customHeight="1">
      <c r="B277" s="1" t="s">
        <v>189</v>
      </c>
      <c r="C277" s="1" t="s">
        <v>188</v>
      </c>
      <c r="D277" s="1" t="s">
        <v>141</v>
      </c>
      <c r="E277" s="2" t="str">
        <f>LEFT(F277,1)&amp;"*"&amp;RIGHT(F277,1)</f>
        <v>오*현</v>
      </c>
      <c r="F277" s="2" t="s">
        <v>187</v>
      </c>
      <c r="G277" s="1" t="s">
        <v>16</v>
      </c>
      <c r="H277" s="1" t="s">
        <v>1</v>
      </c>
      <c r="I277" s="1" t="s">
        <v>0</v>
      </c>
    </row>
    <row r="278" spans="2:9" s="3" customFormat="1" ht="20.100000000000001" customHeight="1">
      <c r="B278" s="1" t="s">
        <v>186</v>
      </c>
      <c r="C278" s="1" t="s">
        <v>185</v>
      </c>
      <c r="D278" s="1" t="s">
        <v>141</v>
      </c>
      <c r="E278" s="2" t="str">
        <f>LEFT(F278,1)&amp;"*"&amp;RIGHT(F278,1)</f>
        <v>육*호</v>
      </c>
      <c r="F278" s="2" t="s">
        <v>184</v>
      </c>
      <c r="G278" s="1" t="s">
        <v>16</v>
      </c>
      <c r="H278" s="1" t="s">
        <v>1</v>
      </c>
      <c r="I278" s="1" t="s">
        <v>0</v>
      </c>
    </row>
    <row r="279" spans="2:9" s="3" customFormat="1" ht="20.100000000000001" customHeight="1">
      <c r="B279" s="1" t="s">
        <v>183</v>
      </c>
      <c r="C279" s="1" t="s">
        <v>182</v>
      </c>
      <c r="D279" s="1" t="s">
        <v>141</v>
      </c>
      <c r="E279" s="2" t="str">
        <f>LEFT(F279,1)&amp;"*"&amp;RIGHT(F279,1)</f>
        <v>이*현</v>
      </c>
      <c r="F279" s="2" t="s">
        <v>181</v>
      </c>
      <c r="G279" s="1" t="s">
        <v>16</v>
      </c>
      <c r="H279" s="1" t="s">
        <v>1</v>
      </c>
      <c r="I279" s="1" t="s">
        <v>0</v>
      </c>
    </row>
    <row r="280" spans="2:9" s="3" customFormat="1" ht="20.100000000000001" customHeight="1">
      <c r="B280" s="1" t="s">
        <v>180</v>
      </c>
      <c r="C280" s="1" t="s">
        <v>179</v>
      </c>
      <c r="D280" s="1" t="s">
        <v>141</v>
      </c>
      <c r="E280" s="2" t="str">
        <f>LEFT(F280,1)&amp;"*"&amp;RIGHT(F280,1)</f>
        <v>이*현</v>
      </c>
      <c r="F280" s="2" t="s">
        <v>178</v>
      </c>
      <c r="G280" s="1" t="s">
        <v>16</v>
      </c>
      <c r="H280" s="1" t="s">
        <v>177</v>
      </c>
      <c r="I280" s="1" t="s">
        <v>0</v>
      </c>
    </row>
    <row r="281" spans="2:9" s="3" customFormat="1" ht="20.100000000000001" customHeight="1">
      <c r="B281" s="1" t="s">
        <v>176</v>
      </c>
      <c r="C281" s="1" t="s">
        <v>175</v>
      </c>
      <c r="D281" s="1" t="s">
        <v>141</v>
      </c>
      <c r="E281" s="2" t="str">
        <f>LEFT(F281,1)&amp;"*"&amp;RIGHT(F281,1)</f>
        <v>이*우</v>
      </c>
      <c r="F281" s="2" t="s">
        <v>174</v>
      </c>
      <c r="G281" s="1" t="s">
        <v>16</v>
      </c>
      <c r="H281" s="1" t="s">
        <v>1</v>
      </c>
      <c r="I281" s="1" t="s">
        <v>0</v>
      </c>
    </row>
    <row r="282" spans="2:9" s="3" customFormat="1" ht="20.100000000000001" customHeight="1">
      <c r="B282" s="1" t="s">
        <v>173</v>
      </c>
      <c r="C282" s="1" t="s">
        <v>172</v>
      </c>
      <c r="D282" s="1" t="s">
        <v>141</v>
      </c>
      <c r="E282" s="2" t="str">
        <f>LEFT(F282,1)&amp;"*"&amp;RIGHT(F282,1)</f>
        <v>이*영</v>
      </c>
      <c r="F282" s="2" t="s">
        <v>171</v>
      </c>
      <c r="G282" s="1" t="s">
        <v>16</v>
      </c>
      <c r="H282" s="1" t="s">
        <v>1</v>
      </c>
      <c r="I282" s="1" t="s">
        <v>0</v>
      </c>
    </row>
    <row r="283" spans="2:9" s="3" customFormat="1" ht="20.100000000000001" customHeight="1">
      <c r="B283" s="1" t="s">
        <v>170</v>
      </c>
      <c r="C283" s="1" t="s">
        <v>169</v>
      </c>
      <c r="D283" s="1" t="s">
        <v>141</v>
      </c>
      <c r="E283" s="2" t="str">
        <f>LEFT(F283,1)&amp;"*"&amp;RIGHT(F283,1)</f>
        <v>이*진</v>
      </c>
      <c r="F283" s="2" t="s">
        <v>168</v>
      </c>
      <c r="G283" s="1" t="s">
        <v>2</v>
      </c>
      <c r="H283" s="1" t="s">
        <v>1</v>
      </c>
      <c r="I283" s="1" t="s">
        <v>0</v>
      </c>
    </row>
    <row r="284" spans="2:9" s="3" customFormat="1" ht="20.100000000000001" customHeight="1">
      <c r="B284" s="1" t="s">
        <v>167</v>
      </c>
      <c r="C284" s="1" t="s">
        <v>166</v>
      </c>
      <c r="D284" s="1" t="s">
        <v>141</v>
      </c>
      <c r="E284" s="2" t="str">
        <f>LEFT(F284,1)&amp;"*"&amp;RIGHT(F284,1)</f>
        <v>이*영</v>
      </c>
      <c r="F284" s="2" t="s">
        <v>165</v>
      </c>
      <c r="G284" s="1" t="s">
        <v>16</v>
      </c>
      <c r="H284" s="1" t="s">
        <v>1</v>
      </c>
      <c r="I284" s="1" t="s">
        <v>0</v>
      </c>
    </row>
    <row r="285" spans="2:9" s="3" customFormat="1" ht="20.100000000000001" customHeight="1">
      <c r="B285" s="1" t="s">
        <v>164</v>
      </c>
      <c r="C285" s="1" t="s">
        <v>163</v>
      </c>
      <c r="D285" s="1" t="s">
        <v>141</v>
      </c>
      <c r="E285" s="2" t="str">
        <f>LEFT(F285,1)&amp;"*"&amp;RIGHT(F285,1)</f>
        <v>이*현</v>
      </c>
      <c r="F285" s="2" t="s">
        <v>162</v>
      </c>
      <c r="G285" s="1" t="s">
        <v>16</v>
      </c>
      <c r="H285" s="1" t="s">
        <v>1</v>
      </c>
      <c r="I285" s="1" t="s">
        <v>0</v>
      </c>
    </row>
    <row r="286" spans="2:9" s="3" customFormat="1" ht="20.100000000000001" customHeight="1">
      <c r="B286" s="1" t="s">
        <v>161</v>
      </c>
      <c r="C286" s="1" t="s">
        <v>160</v>
      </c>
      <c r="D286" s="1" t="s">
        <v>141</v>
      </c>
      <c r="E286" s="2" t="str">
        <f>LEFT(F286,1)&amp;"*"&amp;RIGHT(F286,1)</f>
        <v>전*진</v>
      </c>
      <c r="F286" s="2" t="s">
        <v>159</v>
      </c>
      <c r="G286" s="1" t="s">
        <v>2</v>
      </c>
      <c r="H286" s="1" t="s">
        <v>1</v>
      </c>
      <c r="I286" s="1" t="s">
        <v>0</v>
      </c>
    </row>
    <row r="287" spans="2:9" s="3" customFormat="1" ht="20.100000000000001" customHeight="1">
      <c r="B287" s="1" t="s">
        <v>158</v>
      </c>
      <c r="C287" s="1" t="s">
        <v>157</v>
      </c>
      <c r="D287" s="1" t="s">
        <v>141</v>
      </c>
      <c r="E287" s="2" t="str">
        <f>LEFT(F287,1)&amp;"*"&amp;RIGHT(F287,1)</f>
        <v>한*민</v>
      </c>
      <c r="F287" s="2" t="s">
        <v>156</v>
      </c>
      <c r="G287" s="1" t="s">
        <v>16</v>
      </c>
      <c r="H287" s="1" t="s">
        <v>1</v>
      </c>
      <c r="I287" s="1" t="s">
        <v>0</v>
      </c>
    </row>
    <row r="288" spans="2:9" s="3" customFormat="1" ht="20.100000000000001" customHeight="1">
      <c r="B288" s="1" t="s">
        <v>155</v>
      </c>
      <c r="C288" s="1" t="s">
        <v>154</v>
      </c>
      <c r="D288" s="1" t="s">
        <v>141</v>
      </c>
      <c r="E288" s="2" t="str">
        <f>LEFT(F288,1)&amp;"*"&amp;RIGHT(F288,1)</f>
        <v>신*혁</v>
      </c>
      <c r="F288" s="2" t="s">
        <v>153</v>
      </c>
      <c r="G288" s="1" t="s">
        <v>16</v>
      </c>
      <c r="H288" s="1" t="s">
        <v>1</v>
      </c>
      <c r="I288" s="1" t="s">
        <v>0</v>
      </c>
    </row>
    <row r="289" spans="2:9" s="3" customFormat="1" ht="20.100000000000001" customHeight="1">
      <c r="B289" s="1" t="s">
        <v>152</v>
      </c>
      <c r="C289" s="1" t="s">
        <v>151</v>
      </c>
      <c r="D289" s="1" t="s">
        <v>141</v>
      </c>
      <c r="E289" s="2" t="str">
        <f>LEFT(F289,1)&amp;"*"&amp;RIGHT(F289,1)</f>
        <v>안*희</v>
      </c>
      <c r="F289" s="2" t="s">
        <v>150</v>
      </c>
      <c r="G289" s="1" t="s">
        <v>2</v>
      </c>
      <c r="H289" s="1" t="s">
        <v>1</v>
      </c>
      <c r="I289" s="1" t="s">
        <v>0</v>
      </c>
    </row>
    <row r="290" spans="2:9" s="3" customFormat="1" ht="20.100000000000001" customHeight="1">
      <c r="B290" s="1" t="s">
        <v>149</v>
      </c>
      <c r="C290" s="1" t="s">
        <v>148</v>
      </c>
      <c r="D290" s="1" t="s">
        <v>141</v>
      </c>
      <c r="E290" s="2" t="str">
        <f>LEFT(F290,1)&amp;"*"&amp;RIGHT(F290,1)</f>
        <v>양*희</v>
      </c>
      <c r="F290" s="2" t="s">
        <v>147</v>
      </c>
      <c r="G290" s="1" t="s">
        <v>2</v>
      </c>
      <c r="H290" s="1" t="s">
        <v>1</v>
      </c>
      <c r="I290" s="1" t="s">
        <v>0</v>
      </c>
    </row>
    <row r="291" spans="2:9" s="3" customFormat="1" ht="20.100000000000001" customHeight="1">
      <c r="B291" s="1" t="s">
        <v>146</v>
      </c>
      <c r="C291" s="1" t="s">
        <v>145</v>
      </c>
      <c r="D291" s="1" t="s">
        <v>141</v>
      </c>
      <c r="E291" s="2" t="str">
        <f>LEFT(F291,1)&amp;"*"&amp;RIGHT(F291,1)</f>
        <v>엄*용</v>
      </c>
      <c r="F291" s="2" t="s">
        <v>144</v>
      </c>
      <c r="G291" s="1" t="s">
        <v>16</v>
      </c>
      <c r="H291" s="1" t="s">
        <v>1</v>
      </c>
      <c r="I291" s="1" t="s">
        <v>0</v>
      </c>
    </row>
    <row r="292" spans="2:9" s="3" customFormat="1" ht="20.100000000000001" customHeight="1">
      <c r="B292" s="1" t="s">
        <v>143</v>
      </c>
      <c r="C292" s="1" t="s">
        <v>142</v>
      </c>
      <c r="D292" s="1" t="s">
        <v>141</v>
      </c>
      <c r="E292" s="2" t="str">
        <f>LEFT(F292,1)&amp;"*"&amp;RIGHT(F292,1)</f>
        <v>이*관</v>
      </c>
      <c r="F292" s="2" t="s">
        <v>140</v>
      </c>
      <c r="G292" s="1" t="s">
        <v>16</v>
      </c>
      <c r="H292" s="1" t="s">
        <v>1</v>
      </c>
      <c r="I292" s="1" t="s">
        <v>0</v>
      </c>
    </row>
    <row r="293" spans="2:9" s="3" customFormat="1" ht="20.100000000000001" customHeight="1">
      <c r="B293" s="1" t="s">
        <v>139</v>
      </c>
      <c r="C293" s="1" t="s">
        <v>138</v>
      </c>
      <c r="D293" s="1" t="s">
        <v>63</v>
      </c>
      <c r="E293" s="2" t="str">
        <f>LEFT(F293,1)&amp;"*"&amp;RIGHT(F293,1)</f>
        <v>김*호</v>
      </c>
      <c r="F293" s="2" t="s">
        <v>137</v>
      </c>
      <c r="G293" s="1" t="s">
        <v>16</v>
      </c>
      <c r="H293" s="1" t="s">
        <v>1</v>
      </c>
      <c r="I293" s="1" t="s">
        <v>0</v>
      </c>
    </row>
    <row r="294" spans="2:9" s="3" customFormat="1" ht="20.100000000000001" customHeight="1">
      <c r="B294" s="1" t="s">
        <v>136</v>
      </c>
      <c r="C294" s="1" t="s">
        <v>135</v>
      </c>
      <c r="D294" s="1" t="s">
        <v>63</v>
      </c>
      <c r="E294" s="2" t="str">
        <f>LEFT(F294,1)&amp;"*"&amp;RIGHT(F294,1)</f>
        <v>안*상</v>
      </c>
      <c r="F294" s="2" t="s">
        <v>134</v>
      </c>
      <c r="G294" s="1" t="s">
        <v>16</v>
      </c>
      <c r="H294" s="1" t="s">
        <v>1</v>
      </c>
      <c r="I294" s="1" t="s">
        <v>0</v>
      </c>
    </row>
    <row r="295" spans="2:9" s="3" customFormat="1" ht="20.100000000000001" customHeight="1">
      <c r="B295" s="1" t="s">
        <v>133</v>
      </c>
      <c r="C295" s="4">
        <v>201612041</v>
      </c>
      <c r="D295" s="1" t="s">
        <v>132</v>
      </c>
      <c r="E295" s="4" t="s">
        <v>131</v>
      </c>
      <c r="F295" s="4"/>
      <c r="G295" s="1" t="s">
        <v>130</v>
      </c>
      <c r="H295" s="1" t="s">
        <v>129</v>
      </c>
      <c r="I295" s="1" t="s">
        <v>0</v>
      </c>
    </row>
    <row r="296" spans="2:9" s="3" customFormat="1" ht="20.100000000000001" customHeight="1">
      <c r="B296" s="1" t="s">
        <v>128</v>
      </c>
      <c r="C296" s="1" t="s">
        <v>127</v>
      </c>
      <c r="D296" s="1" t="s">
        <v>63</v>
      </c>
      <c r="E296" s="2" t="str">
        <f>LEFT(F296,1)&amp;"*"&amp;RIGHT(F296,1)</f>
        <v>강*윤</v>
      </c>
      <c r="F296" s="2" t="s">
        <v>126</v>
      </c>
      <c r="G296" s="1" t="s">
        <v>2</v>
      </c>
      <c r="H296" s="1" t="s">
        <v>1</v>
      </c>
      <c r="I296" s="1" t="s">
        <v>0</v>
      </c>
    </row>
    <row r="297" spans="2:9" s="3" customFormat="1" ht="20.100000000000001" customHeight="1">
      <c r="B297" s="1" t="s">
        <v>125</v>
      </c>
      <c r="C297" s="1" t="s">
        <v>124</v>
      </c>
      <c r="D297" s="1" t="s">
        <v>63</v>
      </c>
      <c r="E297" s="2" t="str">
        <f>LEFT(F297,1)&amp;"*"&amp;RIGHT(F297,1)</f>
        <v>김*화</v>
      </c>
      <c r="F297" s="2" t="s">
        <v>123</v>
      </c>
      <c r="G297" s="1" t="s">
        <v>2</v>
      </c>
      <c r="H297" s="1" t="s">
        <v>1</v>
      </c>
      <c r="I297" s="1" t="s">
        <v>0</v>
      </c>
    </row>
    <row r="298" spans="2:9" s="3" customFormat="1" ht="20.100000000000001" customHeight="1">
      <c r="B298" s="1" t="s">
        <v>122</v>
      </c>
      <c r="C298" s="1" t="s">
        <v>121</v>
      </c>
      <c r="D298" s="1" t="s">
        <v>63</v>
      </c>
      <c r="E298" s="2" t="str">
        <f>LEFT(F298,1)&amp;"*"&amp;RIGHT(F298,1)</f>
        <v>김*희</v>
      </c>
      <c r="F298" s="2" t="s">
        <v>120</v>
      </c>
      <c r="G298" s="1" t="s">
        <v>2</v>
      </c>
      <c r="H298" s="1" t="s">
        <v>1</v>
      </c>
      <c r="I298" s="1" t="s">
        <v>0</v>
      </c>
    </row>
    <row r="299" spans="2:9" s="3" customFormat="1" ht="20.100000000000001" customHeight="1">
      <c r="B299" s="1" t="s">
        <v>119</v>
      </c>
      <c r="C299" s="1" t="s">
        <v>118</v>
      </c>
      <c r="D299" s="1" t="s">
        <v>63</v>
      </c>
      <c r="E299" s="2" t="str">
        <f>LEFT(F299,1)&amp;"*"&amp;RIGHT(F299,1)</f>
        <v>목*혜</v>
      </c>
      <c r="F299" s="2" t="s">
        <v>117</v>
      </c>
      <c r="G299" s="1" t="s">
        <v>2</v>
      </c>
      <c r="H299" s="1" t="s">
        <v>1</v>
      </c>
      <c r="I299" s="1" t="s">
        <v>0</v>
      </c>
    </row>
    <row r="300" spans="2:9" s="3" customFormat="1" ht="20.100000000000001" customHeight="1">
      <c r="B300" s="1" t="s">
        <v>116</v>
      </c>
      <c r="C300" s="1" t="s">
        <v>115</v>
      </c>
      <c r="D300" s="1" t="s">
        <v>63</v>
      </c>
      <c r="E300" s="2" t="str">
        <f>LEFT(F300,1)&amp;"*"&amp;RIGHT(F300,1)</f>
        <v>박*주</v>
      </c>
      <c r="F300" s="2" t="s">
        <v>114</v>
      </c>
      <c r="G300" s="1" t="s">
        <v>2</v>
      </c>
      <c r="H300" s="1" t="s">
        <v>1</v>
      </c>
      <c r="I300" s="1" t="s">
        <v>0</v>
      </c>
    </row>
    <row r="301" spans="2:9" s="3" customFormat="1" ht="20.100000000000001" customHeight="1">
      <c r="B301" s="1" t="s">
        <v>113</v>
      </c>
      <c r="C301" s="1" t="s">
        <v>112</v>
      </c>
      <c r="D301" s="1" t="s">
        <v>63</v>
      </c>
      <c r="E301" s="2" t="str">
        <f>LEFT(F301,1)&amp;"*"&amp;RIGHT(F301,1)</f>
        <v>왕*연</v>
      </c>
      <c r="F301" s="2" t="s">
        <v>111</v>
      </c>
      <c r="G301" s="1" t="s">
        <v>2</v>
      </c>
      <c r="H301" s="1" t="s">
        <v>1</v>
      </c>
      <c r="I301" s="1" t="s">
        <v>0</v>
      </c>
    </row>
    <row r="302" spans="2:9" s="3" customFormat="1" ht="20.100000000000001" customHeight="1">
      <c r="B302" s="1" t="s">
        <v>110</v>
      </c>
      <c r="C302" s="1" t="s">
        <v>109</v>
      </c>
      <c r="D302" s="1" t="s">
        <v>63</v>
      </c>
      <c r="E302" s="2" t="str">
        <f>LEFT(F302,1)&amp;"*"&amp;RIGHT(F302,1)</f>
        <v>이*진</v>
      </c>
      <c r="F302" s="2" t="s">
        <v>108</v>
      </c>
      <c r="G302" s="1" t="s">
        <v>2</v>
      </c>
      <c r="H302" s="1" t="s">
        <v>1</v>
      </c>
      <c r="I302" s="1" t="s">
        <v>0</v>
      </c>
    </row>
    <row r="303" spans="2:9" s="3" customFormat="1" ht="20.100000000000001" customHeight="1">
      <c r="B303" s="1" t="s">
        <v>107</v>
      </c>
      <c r="C303" s="1" t="s">
        <v>106</v>
      </c>
      <c r="D303" s="1" t="s">
        <v>63</v>
      </c>
      <c r="E303" s="2" t="str">
        <f>LEFT(F303,1)&amp;"*"&amp;RIGHT(F303,1)</f>
        <v>김*희</v>
      </c>
      <c r="F303" s="2" t="s">
        <v>105</v>
      </c>
      <c r="G303" s="1" t="s">
        <v>2</v>
      </c>
      <c r="H303" s="1" t="s">
        <v>1</v>
      </c>
      <c r="I303" s="1" t="s">
        <v>0</v>
      </c>
    </row>
    <row r="304" spans="2:9" s="3" customFormat="1" ht="20.100000000000001" customHeight="1">
      <c r="B304" s="1" t="s">
        <v>104</v>
      </c>
      <c r="C304" s="1" t="s">
        <v>103</v>
      </c>
      <c r="D304" s="1" t="s">
        <v>63</v>
      </c>
      <c r="E304" s="2" t="str">
        <f>LEFT(F304,1)&amp;"*"&amp;RIGHT(F304,1)</f>
        <v>김*서</v>
      </c>
      <c r="F304" s="2" t="s">
        <v>102</v>
      </c>
      <c r="G304" s="1" t="s">
        <v>16</v>
      </c>
      <c r="H304" s="1" t="s">
        <v>1</v>
      </c>
      <c r="I304" s="1" t="s">
        <v>0</v>
      </c>
    </row>
    <row r="305" spans="2:9" s="3" customFormat="1" ht="20.100000000000001" customHeight="1">
      <c r="B305" s="1" t="s">
        <v>101</v>
      </c>
      <c r="C305" s="1" t="s">
        <v>100</v>
      </c>
      <c r="D305" s="1" t="s">
        <v>63</v>
      </c>
      <c r="E305" s="2" t="str">
        <f>LEFT(F305,1)&amp;"*"&amp;RIGHT(F305,1)</f>
        <v>김*재</v>
      </c>
      <c r="F305" s="2" t="s">
        <v>99</v>
      </c>
      <c r="G305" s="1" t="s">
        <v>16</v>
      </c>
      <c r="H305" s="1" t="s">
        <v>1</v>
      </c>
      <c r="I305" s="1" t="s">
        <v>0</v>
      </c>
    </row>
    <row r="306" spans="2:9" s="3" customFormat="1" ht="20.100000000000001" customHeight="1">
      <c r="B306" s="1" t="s">
        <v>98</v>
      </c>
      <c r="C306" s="1" t="s">
        <v>97</v>
      </c>
      <c r="D306" s="1" t="s">
        <v>63</v>
      </c>
      <c r="E306" s="2" t="str">
        <f>LEFT(F306,1)&amp;"*"&amp;RIGHT(F306,1)</f>
        <v>김*정</v>
      </c>
      <c r="F306" s="2" t="s">
        <v>96</v>
      </c>
      <c r="G306" s="1" t="s">
        <v>2</v>
      </c>
      <c r="H306" s="1" t="s">
        <v>1</v>
      </c>
      <c r="I306" s="1" t="s">
        <v>0</v>
      </c>
    </row>
    <row r="307" spans="2:9" s="3" customFormat="1" ht="20.100000000000001" customHeight="1">
      <c r="B307" s="1" t="s">
        <v>95</v>
      </c>
      <c r="C307" s="1" t="s">
        <v>94</v>
      </c>
      <c r="D307" s="1" t="s">
        <v>63</v>
      </c>
      <c r="E307" s="2" t="str">
        <f>LEFT(F307,1)&amp;"*"&amp;RIGHT(F307,1)</f>
        <v>박*용</v>
      </c>
      <c r="F307" s="2" t="s">
        <v>93</v>
      </c>
      <c r="G307" s="1" t="s">
        <v>16</v>
      </c>
      <c r="H307" s="1" t="s">
        <v>1</v>
      </c>
      <c r="I307" s="1" t="s">
        <v>0</v>
      </c>
    </row>
    <row r="308" spans="2:9" s="3" customFormat="1" ht="20.100000000000001" customHeight="1">
      <c r="B308" s="1" t="s">
        <v>92</v>
      </c>
      <c r="C308" s="1" t="s">
        <v>91</v>
      </c>
      <c r="D308" s="1" t="s">
        <v>63</v>
      </c>
      <c r="E308" s="2" t="str">
        <f>LEFT(F308,1)&amp;"*"&amp;RIGHT(F308,1)</f>
        <v>박*민</v>
      </c>
      <c r="F308" s="2" t="s">
        <v>90</v>
      </c>
      <c r="G308" s="1" t="s">
        <v>2</v>
      </c>
      <c r="H308" s="1" t="s">
        <v>1</v>
      </c>
      <c r="I308" s="1" t="s">
        <v>0</v>
      </c>
    </row>
    <row r="309" spans="2:9" s="3" customFormat="1" ht="20.100000000000001" customHeight="1">
      <c r="B309" s="1" t="s">
        <v>89</v>
      </c>
      <c r="C309" s="1" t="s">
        <v>88</v>
      </c>
      <c r="D309" s="1" t="s">
        <v>63</v>
      </c>
      <c r="E309" s="2" t="str">
        <f>LEFT(F309,1)&amp;"*"&amp;RIGHT(F309,1)</f>
        <v>신*훈</v>
      </c>
      <c r="F309" s="2" t="s">
        <v>87</v>
      </c>
      <c r="G309" s="1" t="s">
        <v>16</v>
      </c>
      <c r="H309" s="1" t="s">
        <v>1</v>
      </c>
      <c r="I309" s="1" t="s">
        <v>0</v>
      </c>
    </row>
    <row r="310" spans="2:9" s="3" customFormat="1" ht="20.100000000000001" customHeight="1">
      <c r="B310" s="1" t="s">
        <v>86</v>
      </c>
      <c r="C310" s="1" t="s">
        <v>85</v>
      </c>
      <c r="D310" s="1" t="s">
        <v>63</v>
      </c>
      <c r="E310" s="2" t="str">
        <f>LEFT(F310,1)&amp;"*"&amp;RIGHT(F310,1)</f>
        <v>이*걸</v>
      </c>
      <c r="F310" s="2" t="s">
        <v>84</v>
      </c>
      <c r="G310" s="1" t="s">
        <v>16</v>
      </c>
      <c r="H310" s="1" t="s">
        <v>1</v>
      </c>
      <c r="I310" s="1" t="s">
        <v>0</v>
      </c>
    </row>
    <row r="311" spans="2:9" s="3" customFormat="1" ht="20.100000000000001" customHeight="1">
      <c r="B311" s="1" t="s">
        <v>83</v>
      </c>
      <c r="C311" s="1" t="s">
        <v>82</v>
      </c>
      <c r="D311" s="1" t="s">
        <v>63</v>
      </c>
      <c r="E311" s="2" t="str">
        <f>LEFT(F311,1)&amp;"*"&amp;RIGHT(F311,1)</f>
        <v>이*연</v>
      </c>
      <c r="F311" s="2" t="s">
        <v>81</v>
      </c>
      <c r="G311" s="1" t="s">
        <v>2</v>
      </c>
      <c r="H311" s="1" t="s">
        <v>1</v>
      </c>
      <c r="I311" s="1" t="s">
        <v>0</v>
      </c>
    </row>
    <row r="312" spans="2:9" s="3" customFormat="1" ht="20.100000000000001" customHeight="1">
      <c r="B312" s="1" t="s">
        <v>80</v>
      </c>
      <c r="C312" s="1" t="s">
        <v>79</v>
      </c>
      <c r="D312" s="1" t="s">
        <v>63</v>
      </c>
      <c r="E312" s="2" t="str">
        <f>LEFT(F312,1)&amp;"*"&amp;RIGHT(F312,1)</f>
        <v>이*령</v>
      </c>
      <c r="F312" s="2" t="s">
        <v>78</v>
      </c>
      <c r="G312" s="1" t="s">
        <v>2</v>
      </c>
      <c r="H312" s="1" t="s">
        <v>1</v>
      </c>
      <c r="I312" s="1" t="s">
        <v>0</v>
      </c>
    </row>
    <row r="313" spans="2:9" s="3" customFormat="1" ht="20.100000000000001" customHeight="1">
      <c r="B313" s="1" t="s">
        <v>77</v>
      </c>
      <c r="C313" s="1" t="s">
        <v>76</v>
      </c>
      <c r="D313" s="1" t="s">
        <v>63</v>
      </c>
      <c r="E313" s="2" t="str">
        <f>LEFT(F313,1)&amp;"*"&amp;RIGHT(F313,1)</f>
        <v>정*영</v>
      </c>
      <c r="F313" s="2" t="s">
        <v>75</v>
      </c>
      <c r="G313" s="1" t="s">
        <v>16</v>
      </c>
      <c r="H313" s="1" t="s">
        <v>1</v>
      </c>
      <c r="I313" s="1" t="s">
        <v>0</v>
      </c>
    </row>
    <row r="314" spans="2:9" s="3" customFormat="1" ht="20.100000000000001" customHeight="1">
      <c r="B314" s="1" t="s">
        <v>74</v>
      </c>
      <c r="C314" s="1" t="s">
        <v>73</v>
      </c>
      <c r="D314" s="1" t="s">
        <v>63</v>
      </c>
      <c r="E314" s="2" t="str">
        <f>LEFT(F314,1)&amp;"*"&amp;RIGHT(F314,1)</f>
        <v>조*영</v>
      </c>
      <c r="F314" s="2" t="s">
        <v>72</v>
      </c>
      <c r="G314" s="1" t="s">
        <v>2</v>
      </c>
      <c r="H314" s="1" t="s">
        <v>1</v>
      </c>
      <c r="I314" s="1" t="s">
        <v>0</v>
      </c>
    </row>
    <row r="315" spans="2:9" s="3" customFormat="1" ht="20.100000000000001" customHeight="1">
      <c r="B315" s="1" t="s">
        <v>71</v>
      </c>
      <c r="C315" s="1" t="s">
        <v>70</v>
      </c>
      <c r="D315" s="1" t="s">
        <v>63</v>
      </c>
      <c r="E315" s="2" t="str">
        <f>LEFT(F315,1)&amp;"*"&amp;RIGHT(F315,1)</f>
        <v>조*경</v>
      </c>
      <c r="F315" s="2" t="s">
        <v>69</v>
      </c>
      <c r="G315" s="1" t="s">
        <v>2</v>
      </c>
      <c r="H315" s="1" t="s">
        <v>1</v>
      </c>
      <c r="I315" s="1" t="s">
        <v>0</v>
      </c>
    </row>
    <row r="316" spans="2:9" s="3" customFormat="1" ht="20.100000000000001" customHeight="1">
      <c r="B316" s="1" t="s">
        <v>68</v>
      </c>
      <c r="C316" s="1" t="s">
        <v>67</v>
      </c>
      <c r="D316" s="1" t="s">
        <v>63</v>
      </c>
      <c r="E316" s="2" t="str">
        <f>LEFT(F316,1)&amp;"*"&amp;RIGHT(F316,1)</f>
        <v>최*영</v>
      </c>
      <c r="F316" s="2" t="s">
        <v>66</v>
      </c>
      <c r="G316" s="1" t="s">
        <v>16</v>
      </c>
      <c r="H316" s="1" t="s">
        <v>1</v>
      </c>
      <c r="I316" s="1" t="s">
        <v>0</v>
      </c>
    </row>
    <row r="317" spans="2:9" s="3" customFormat="1" ht="20.100000000000001" customHeight="1">
      <c r="B317" s="1" t="s">
        <v>65</v>
      </c>
      <c r="C317" s="1" t="s">
        <v>64</v>
      </c>
      <c r="D317" s="1" t="s">
        <v>63</v>
      </c>
      <c r="E317" s="2" t="str">
        <f>LEFT(F317,1)&amp;"*"&amp;RIGHT(F317,1)</f>
        <v>최*혁</v>
      </c>
      <c r="F317" s="2" t="s">
        <v>62</v>
      </c>
      <c r="G317" s="1" t="s">
        <v>16</v>
      </c>
      <c r="H317" s="1" t="s">
        <v>1</v>
      </c>
      <c r="I317" s="1" t="s">
        <v>0</v>
      </c>
    </row>
    <row r="318" spans="2:9" s="3" customFormat="1" ht="20.100000000000001" customHeight="1">
      <c r="B318" s="1" t="s">
        <v>61</v>
      </c>
      <c r="C318" s="1" t="s">
        <v>60</v>
      </c>
      <c r="D318" s="1" t="s">
        <v>4</v>
      </c>
      <c r="E318" s="2" t="str">
        <f>LEFT(F318,1)&amp;"*"&amp;RIGHT(F318,1)</f>
        <v>김*범</v>
      </c>
      <c r="F318" s="2" t="s">
        <v>59</v>
      </c>
      <c r="G318" s="1" t="s">
        <v>16</v>
      </c>
      <c r="H318" s="1" t="s">
        <v>1</v>
      </c>
      <c r="I318" s="1" t="s">
        <v>0</v>
      </c>
    </row>
    <row r="319" spans="2:9" s="3" customFormat="1" ht="20.100000000000001" customHeight="1">
      <c r="B319" s="1" t="s">
        <v>58</v>
      </c>
      <c r="C319" s="1" t="s">
        <v>57</v>
      </c>
      <c r="D319" s="1" t="s">
        <v>4</v>
      </c>
      <c r="E319" s="2" t="str">
        <f>LEFT(F319,1)&amp;"*"&amp;RIGHT(F319,1)</f>
        <v>김*상</v>
      </c>
      <c r="F319" s="2" t="s">
        <v>56</v>
      </c>
      <c r="G319" s="1" t="s">
        <v>16</v>
      </c>
      <c r="H319" s="1" t="s">
        <v>1</v>
      </c>
      <c r="I319" s="1" t="s">
        <v>0</v>
      </c>
    </row>
    <row r="320" spans="2:9" s="3" customFormat="1" ht="20.100000000000001" customHeight="1">
      <c r="B320" s="1" t="s">
        <v>55</v>
      </c>
      <c r="C320" s="1" t="s">
        <v>54</v>
      </c>
      <c r="D320" s="1" t="s">
        <v>4</v>
      </c>
      <c r="E320" s="2" t="str">
        <f>LEFT(F320,1)&amp;"*"&amp;RIGHT(F320,1)</f>
        <v>민*준</v>
      </c>
      <c r="F320" s="2" t="s">
        <v>53</v>
      </c>
      <c r="G320" s="1" t="s">
        <v>16</v>
      </c>
      <c r="H320" s="1" t="s">
        <v>1</v>
      </c>
      <c r="I320" s="1" t="s">
        <v>0</v>
      </c>
    </row>
    <row r="321" spans="2:9" s="3" customFormat="1" ht="20.100000000000001" customHeight="1">
      <c r="B321" s="1" t="s">
        <v>52</v>
      </c>
      <c r="C321" s="1" t="s">
        <v>51</v>
      </c>
      <c r="D321" s="1" t="s">
        <v>4</v>
      </c>
      <c r="E321" s="2" t="str">
        <f>LEFT(F321,1)&amp;"*"&amp;RIGHT(F321,1)</f>
        <v>박*형</v>
      </c>
      <c r="F321" s="2" t="s">
        <v>50</v>
      </c>
      <c r="G321" s="1" t="s">
        <v>16</v>
      </c>
      <c r="H321" s="1" t="s">
        <v>1</v>
      </c>
      <c r="I321" s="1" t="s">
        <v>0</v>
      </c>
    </row>
    <row r="322" spans="2:9" s="3" customFormat="1" ht="20.100000000000001" customHeight="1">
      <c r="B322" s="1" t="s">
        <v>49</v>
      </c>
      <c r="C322" s="1" t="s">
        <v>48</v>
      </c>
      <c r="D322" s="1" t="s">
        <v>4</v>
      </c>
      <c r="E322" s="2" t="str">
        <f>LEFT(F322,1)&amp;"*"&amp;RIGHT(F322,1)</f>
        <v>서*진</v>
      </c>
      <c r="F322" s="2" t="s">
        <v>47</v>
      </c>
      <c r="G322" s="1" t="s">
        <v>16</v>
      </c>
      <c r="H322" s="1" t="s">
        <v>1</v>
      </c>
      <c r="I322" s="1" t="s">
        <v>0</v>
      </c>
    </row>
    <row r="323" spans="2:9" s="3" customFormat="1" ht="20.100000000000001" customHeight="1">
      <c r="B323" s="1" t="s">
        <v>46</v>
      </c>
      <c r="C323" s="1" t="s">
        <v>45</v>
      </c>
      <c r="D323" s="1" t="s">
        <v>4</v>
      </c>
      <c r="E323" s="2" t="str">
        <f>LEFT(F323,1)&amp;"*"&amp;RIGHT(F323,1)</f>
        <v>이*희</v>
      </c>
      <c r="F323" s="2" t="s">
        <v>44</v>
      </c>
      <c r="G323" s="1" t="s">
        <v>16</v>
      </c>
      <c r="H323" s="1" t="s">
        <v>1</v>
      </c>
      <c r="I323" s="1" t="s">
        <v>0</v>
      </c>
    </row>
    <row r="324" spans="2:9" s="3" customFormat="1" ht="20.100000000000001" customHeight="1">
      <c r="B324" s="1" t="s">
        <v>43</v>
      </c>
      <c r="C324" s="1" t="s">
        <v>42</v>
      </c>
      <c r="D324" s="1" t="s">
        <v>4</v>
      </c>
      <c r="E324" s="2" t="str">
        <f>LEFT(F324,1)&amp;"*"&amp;RIGHT(F324,1)</f>
        <v>박*아</v>
      </c>
      <c r="F324" s="2" t="s">
        <v>41</v>
      </c>
      <c r="G324" s="1" t="s">
        <v>2</v>
      </c>
      <c r="H324" s="1" t="s">
        <v>1</v>
      </c>
      <c r="I324" s="1" t="s">
        <v>0</v>
      </c>
    </row>
    <row r="325" spans="2:9" s="3" customFormat="1" ht="20.100000000000001" customHeight="1">
      <c r="B325" s="1" t="s">
        <v>40</v>
      </c>
      <c r="C325" s="1" t="s">
        <v>39</v>
      </c>
      <c r="D325" s="1" t="s">
        <v>4</v>
      </c>
      <c r="E325" s="2" t="str">
        <f>LEFT(F325,1)&amp;"*"&amp;RIGHT(F325,1)</f>
        <v>박*비</v>
      </c>
      <c r="F325" s="2" t="s">
        <v>38</v>
      </c>
      <c r="G325" s="1" t="s">
        <v>2</v>
      </c>
      <c r="H325" s="1" t="s">
        <v>1</v>
      </c>
      <c r="I325" s="1" t="s">
        <v>0</v>
      </c>
    </row>
    <row r="326" spans="2:9" s="3" customFormat="1" ht="20.100000000000001" customHeight="1">
      <c r="B326" s="1" t="s">
        <v>37</v>
      </c>
      <c r="C326" s="1" t="s">
        <v>36</v>
      </c>
      <c r="D326" s="1" t="s">
        <v>4</v>
      </c>
      <c r="E326" s="2" t="str">
        <f>LEFT(F326,1)&amp;"*"&amp;RIGHT(F326,1)</f>
        <v>배*인</v>
      </c>
      <c r="F326" s="2" t="s">
        <v>35</v>
      </c>
      <c r="G326" s="1" t="s">
        <v>2</v>
      </c>
      <c r="H326" s="1" t="s">
        <v>1</v>
      </c>
      <c r="I326" s="1" t="s">
        <v>0</v>
      </c>
    </row>
    <row r="327" spans="2:9" s="3" customFormat="1" ht="20.100000000000001" customHeight="1">
      <c r="B327" s="1" t="s">
        <v>34</v>
      </c>
      <c r="C327" s="1" t="s">
        <v>33</v>
      </c>
      <c r="D327" s="1" t="s">
        <v>4</v>
      </c>
      <c r="E327" s="2" t="str">
        <f>LEFT(F327,1)&amp;"*"&amp;RIGHT(F327,1)</f>
        <v>변*주</v>
      </c>
      <c r="F327" s="2" t="s">
        <v>32</v>
      </c>
      <c r="G327" s="1" t="s">
        <v>2</v>
      </c>
      <c r="H327" s="1" t="s">
        <v>1</v>
      </c>
      <c r="I327" s="1" t="s">
        <v>0</v>
      </c>
    </row>
    <row r="328" spans="2:9" s="3" customFormat="1" ht="20.100000000000001" customHeight="1">
      <c r="B328" s="1" t="s">
        <v>31</v>
      </c>
      <c r="C328" s="1" t="s">
        <v>30</v>
      </c>
      <c r="D328" s="1" t="s">
        <v>4</v>
      </c>
      <c r="E328" s="2" t="str">
        <f>LEFT(F328,1)&amp;"*"&amp;RIGHT(F328,1)</f>
        <v>변*석</v>
      </c>
      <c r="F328" s="2" t="s">
        <v>29</v>
      </c>
      <c r="G328" s="1" t="s">
        <v>16</v>
      </c>
      <c r="H328" s="1" t="s">
        <v>1</v>
      </c>
      <c r="I328" s="1" t="s">
        <v>0</v>
      </c>
    </row>
    <row r="329" spans="2:9" s="3" customFormat="1" ht="20.100000000000001" customHeight="1">
      <c r="B329" s="1" t="s">
        <v>28</v>
      </c>
      <c r="C329" s="1" t="s">
        <v>27</v>
      </c>
      <c r="D329" s="1" t="s">
        <v>4</v>
      </c>
      <c r="E329" s="2" t="str">
        <f>LEFT(F329,1)&amp;"*"&amp;RIGHT(F329,1)</f>
        <v>송*연</v>
      </c>
      <c r="F329" s="2" t="s">
        <v>26</v>
      </c>
      <c r="G329" s="1" t="s">
        <v>2</v>
      </c>
      <c r="H329" s="1" t="s">
        <v>1</v>
      </c>
      <c r="I329" s="1" t="s">
        <v>0</v>
      </c>
    </row>
    <row r="330" spans="2:9" s="3" customFormat="1" ht="20.100000000000001" customHeight="1">
      <c r="B330" s="1" t="s">
        <v>25</v>
      </c>
      <c r="C330" s="1" t="s">
        <v>24</v>
      </c>
      <c r="D330" s="1" t="s">
        <v>4</v>
      </c>
      <c r="E330" s="2" t="str">
        <f>LEFT(F330,1)&amp;"*"&amp;RIGHT(F330,1)</f>
        <v>신*경</v>
      </c>
      <c r="F330" s="2" t="s">
        <v>23</v>
      </c>
      <c r="G330" s="1" t="s">
        <v>2</v>
      </c>
      <c r="H330" s="1" t="s">
        <v>1</v>
      </c>
      <c r="I330" s="1" t="s">
        <v>0</v>
      </c>
    </row>
    <row r="331" spans="2:9" s="3" customFormat="1" ht="20.100000000000001" customHeight="1">
      <c r="B331" s="1" t="s">
        <v>22</v>
      </c>
      <c r="C331" s="1" t="s">
        <v>21</v>
      </c>
      <c r="D331" s="1" t="s">
        <v>4</v>
      </c>
      <c r="E331" s="2" t="str">
        <f>LEFT(F331,1)&amp;"*"&amp;RIGHT(F331,1)</f>
        <v>이*연</v>
      </c>
      <c r="F331" s="2" t="s">
        <v>20</v>
      </c>
      <c r="G331" s="1" t="s">
        <v>2</v>
      </c>
      <c r="H331" s="1" t="s">
        <v>1</v>
      </c>
      <c r="I331" s="1" t="s">
        <v>0</v>
      </c>
    </row>
    <row r="332" spans="2:9" s="3" customFormat="1" ht="20.100000000000001" customHeight="1">
      <c r="B332" s="1" t="s">
        <v>19</v>
      </c>
      <c r="C332" s="1" t="s">
        <v>18</v>
      </c>
      <c r="D332" s="1" t="s">
        <v>4</v>
      </c>
      <c r="E332" s="2" t="str">
        <f>LEFT(F332,1)&amp;"*"&amp;RIGHT(F332,1)</f>
        <v>이*복</v>
      </c>
      <c r="F332" s="2" t="s">
        <v>17</v>
      </c>
      <c r="G332" s="1" t="s">
        <v>16</v>
      </c>
      <c r="H332" s="1" t="s">
        <v>1</v>
      </c>
      <c r="I332" s="1" t="s">
        <v>0</v>
      </c>
    </row>
    <row r="333" spans="2:9" s="3" customFormat="1" ht="20.100000000000001" customHeight="1">
      <c r="B333" s="1" t="s">
        <v>15</v>
      </c>
      <c r="C333" s="1" t="s">
        <v>14</v>
      </c>
      <c r="D333" s="1" t="s">
        <v>4</v>
      </c>
      <c r="E333" s="2" t="str">
        <f>LEFT(F333,1)&amp;"*"&amp;RIGHT(F333,1)</f>
        <v>임*교</v>
      </c>
      <c r="F333" s="2" t="s">
        <v>13</v>
      </c>
      <c r="G333" s="1" t="s">
        <v>2</v>
      </c>
      <c r="H333" s="1" t="s">
        <v>1</v>
      </c>
      <c r="I333" s="1" t="s">
        <v>0</v>
      </c>
    </row>
    <row r="334" spans="2:9" s="3" customFormat="1" ht="20.100000000000001" customHeight="1">
      <c r="B334" s="1" t="s">
        <v>12</v>
      </c>
      <c r="C334" s="1" t="s">
        <v>11</v>
      </c>
      <c r="D334" s="1" t="s">
        <v>4</v>
      </c>
      <c r="E334" s="2" t="str">
        <f>LEFT(F334,1)&amp;"*"&amp;RIGHT(F334,1)</f>
        <v>정*영</v>
      </c>
      <c r="F334" s="2" t="s">
        <v>10</v>
      </c>
      <c r="G334" s="1" t="s">
        <v>2</v>
      </c>
      <c r="H334" s="1" t="s">
        <v>1</v>
      </c>
      <c r="I334" s="1" t="s">
        <v>0</v>
      </c>
    </row>
    <row r="335" spans="2:9" ht="20.100000000000001" customHeight="1">
      <c r="B335" s="1" t="s">
        <v>9</v>
      </c>
      <c r="C335" s="1" t="s">
        <v>8</v>
      </c>
      <c r="D335" s="1" t="s">
        <v>4</v>
      </c>
      <c r="E335" s="2" t="str">
        <f>LEFT(F335,1)&amp;"*"&amp;RIGHT(F335,1)</f>
        <v>조*임</v>
      </c>
      <c r="F335" s="2" t="s">
        <v>7</v>
      </c>
      <c r="G335" s="1" t="s">
        <v>2</v>
      </c>
      <c r="H335" s="1" t="s">
        <v>1</v>
      </c>
      <c r="I335" s="1" t="s">
        <v>0</v>
      </c>
    </row>
    <row r="336" spans="2:9" ht="20.100000000000001" customHeight="1">
      <c r="B336" s="1" t="s">
        <v>6</v>
      </c>
      <c r="C336" s="1" t="s">
        <v>5</v>
      </c>
      <c r="D336" s="1" t="s">
        <v>4</v>
      </c>
      <c r="E336" s="2" t="str">
        <f>LEFT(F336,1)&amp;"*"&amp;RIGHT(F336,1)</f>
        <v>조*영</v>
      </c>
      <c r="F336" s="2" t="s">
        <v>3</v>
      </c>
      <c r="G336" s="1" t="s">
        <v>2</v>
      </c>
      <c r="H336" s="1" t="s">
        <v>1</v>
      </c>
      <c r="I336" s="1" t="s">
        <v>0</v>
      </c>
    </row>
  </sheetData>
  <mergeCells count="8">
    <mergeCell ref="B2:I2"/>
    <mergeCell ref="I4:I5"/>
    <mergeCell ref="H4:H5"/>
    <mergeCell ref="G4:G5"/>
    <mergeCell ref="E4:E5"/>
    <mergeCell ref="D4:D5"/>
    <mergeCell ref="C4:C5"/>
    <mergeCell ref="B4:B5"/>
  </mergeCells>
  <phoneticPr fontId="1" type="noConversion"/>
  <conditionalFormatting sqref="B6:I336">
    <cfRule type="expression" dxfId="0" priority="1">
      <formula>MOD($B6,2)=0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교외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2019-07-12T06:56:03Z</dcterms:created>
  <dcterms:modified xsi:type="dcterms:W3CDTF">2019-07-12T06:57:11Z</dcterms:modified>
</cp:coreProperties>
</file>